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tbroderick/anaconda3/envs/notebook/databreaches/2_output/"/>
    </mc:Choice>
  </mc:AlternateContent>
  <xr:revisionPtr revIDLastSave="0" documentId="13_ncr:1_{89F359AF-D678-4545-83FA-8194BFB1656F}" xr6:coauthVersionLast="36" xr6:coauthVersionMax="36" xr10:uidLastSave="{00000000-0000-0000-0000-000000000000}"/>
  <bookViews>
    <workbookView xWindow="520" yWindow="980" windowWidth="27640" windowHeight="16180" xr2:uid="{00000000-000D-0000-FFFF-FFFF00000000}"/>
  </bookViews>
  <sheets>
    <sheet name="Sheet1" sheetId="2" r:id="rId1"/>
    <sheet name="combined" sheetId="1" r:id="rId2"/>
  </sheets>
  <calcPr calcId="179021"/>
  <pivotCaches>
    <pivotCache cacheId="0" r:id="rId3"/>
  </pivotCaches>
</workbook>
</file>

<file path=xl/sharedStrings.xml><?xml version="1.0" encoding="utf-8"?>
<sst xmlns="http://schemas.openxmlformats.org/spreadsheetml/2006/main" count="43701" uniqueCount="8079">
  <si>
    <t>Name of Covered Entity</t>
  </si>
  <si>
    <t>State</t>
  </si>
  <si>
    <t>Covered Entity Type</t>
  </si>
  <si>
    <t>Individuals Affected</t>
  </si>
  <si>
    <t>Breach Submission Date</t>
  </si>
  <si>
    <t>Type of Breach</t>
  </si>
  <si>
    <t>Location of Breached Information</t>
  </si>
  <si>
    <t>Business Associate Present</t>
  </si>
  <si>
    <t>Web Description</t>
  </si>
  <si>
    <t>status</t>
  </si>
  <si>
    <t>breachd</t>
  </si>
  <si>
    <t>breachdate</t>
  </si>
  <si>
    <t>breachyear</t>
  </si>
  <si>
    <t>breachmonth</t>
  </si>
  <si>
    <t>Keystone Health</t>
  </si>
  <si>
    <t>PA</t>
  </si>
  <si>
    <t>Healthcare Provider</t>
  </si>
  <si>
    <t>Hacking/IT Incident</t>
  </si>
  <si>
    <t>Network Server</t>
  </si>
  <si>
    <t>No</t>
  </si>
  <si>
    <t>open</t>
  </si>
  <si>
    <t>2022-10</t>
  </si>
  <si>
    <t>Premier Physical Therapy and Sports Performance, Limited Partnership</t>
  </si>
  <si>
    <t>DE</t>
  </si>
  <si>
    <t>Email</t>
  </si>
  <si>
    <t>Defense Health Headquarters</t>
  </si>
  <si>
    <t>VA</t>
  </si>
  <si>
    <t>Health Plan</t>
  </si>
  <si>
    <t>Other</t>
  </si>
  <si>
    <t>Aesthetic Dermatology Associates, PC</t>
  </si>
  <si>
    <t>Falcon Healthcare, Inc. dba Interim Healthcare of Lubbock Texas</t>
  </si>
  <si>
    <t>TX</t>
  </si>
  <si>
    <t>Berkshire Farm Center &amp; Services for Youth</t>
  </si>
  <si>
    <t>NY</t>
  </si>
  <si>
    <t>Unauthorized Access/Disclosure</t>
  </si>
  <si>
    <t>Valle del Sol, Inc.</t>
  </si>
  <si>
    <t>AZ</t>
  </si>
  <si>
    <t>Family Medicine Shady Grove LLC</t>
  </si>
  <si>
    <t>MD</t>
  </si>
  <si>
    <t>VisionWeb Holdings, LLC</t>
  </si>
  <si>
    <t>Business Associate</t>
  </si>
  <si>
    <t>Yes</t>
  </si>
  <si>
    <t>Monroe Ear Nose and Throat Associates, PC</t>
  </si>
  <si>
    <t>MI</t>
  </si>
  <si>
    <t>Electronic Medical Record, Network Server</t>
  </si>
  <si>
    <t>2022-09</t>
  </si>
  <si>
    <t>Trillium Health Inc.</t>
  </si>
  <si>
    <t>Zomo Health</t>
  </si>
  <si>
    <t>Anthem Health Plans of Kentucky, Incorporated</t>
  </si>
  <si>
    <t>IN</t>
  </si>
  <si>
    <t>Theft</t>
  </si>
  <si>
    <t>Other Portable Electronic Device</t>
  </si>
  <si>
    <t>Smith, Gambrell &amp; Russell, LLP</t>
  </si>
  <si>
    <t>GA</t>
  </si>
  <si>
    <t>Reid and Riege, P.C.</t>
  </si>
  <si>
    <t>CT</t>
  </si>
  <si>
    <t>Molina Healthcare</t>
  </si>
  <si>
    <t>CA</t>
  </si>
  <si>
    <t>Extended MLTC</t>
  </si>
  <si>
    <t>Network Server, Other</t>
  </si>
  <si>
    <t>Cytometry Specialists, Inc. d/b/a CSI Laboratories</t>
  </si>
  <si>
    <t>Center for a Brighter Tomorrow PLLC</t>
  </si>
  <si>
    <t>TN</t>
  </si>
  <si>
    <t>Loss</t>
  </si>
  <si>
    <t>Kaye-Smith Enterprises, Inc.</t>
  </si>
  <si>
    <t>WA</t>
  </si>
  <si>
    <t>Montefiore Medical Center</t>
  </si>
  <si>
    <t>Upstate Anesthesia Services PC</t>
  </si>
  <si>
    <t>Resource Anesthesiology Associates PC</t>
  </si>
  <si>
    <t>Resource Anesthesiology Associates of IL PC</t>
  </si>
  <si>
    <t>FMC Services, LLC</t>
  </si>
  <si>
    <t>Resource Anesthesiology Associates of CA A Medical Corporation</t>
  </si>
  <si>
    <t>Providence WA Anesthesia Services PC</t>
  </si>
  <si>
    <t>Palm Springs Anesthesia Services PC</t>
  </si>
  <si>
    <t>Lynbrook Anesthesia Services PC</t>
  </si>
  <si>
    <t>Hazleton Anesthesia Services PC</t>
  </si>
  <si>
    <t>Fredericksburg Anesthesia Services LLC</t>
  </si>
  <si>
    <t>Bronx Anesthesia Services PC</t>
  </si>
  <si>
    <t>Anesthesia Services of San Joaquin PC</t>
  </si>
  <si>
    <t>Anesthesia Associates of Maryland LLC</t>
  </si>
  <si>
    <t>Anesthesia Associates of El Paso PA</t>
  </si>
  <si>
    <t>Cynthia Paul, M.D., LLC d/b/a The Coeur Group</t>
  </si>
  <si>
    <t>NE</t>
  </si>
  <si>
    <t>WellMed Medical Management</t>
  </si>
  <si>
    <t>Physician‚Äôs Business Office, Inc.</t>
  </si>
  <si>
    <t>WV</t>
  </si>
  <si>
    <t>Magellan Rx Management</t>
  </si>
  <si>
    <t>Dyersburg Family Walk-In Clinic, LLC (d/b/a Reelfoot Family Walk-In Clinic)</t>
  </si>
  <si>
    <t>Bloomington Meadows Hospital</t>
  </si>
  <si>
    <t>Northern California Fertility Medical Center</t>
  </si>
  <si>
    <t>Seattle Children's Hospital</t>
  </si>
  <si>
    <t>UW Medicine</t>
  </si>
  <si>
    <t>Bonita Springs Retirement Village, Inc.</t>
  </si>
  <si>
    <t>FL</t>
  </si>
  <si>
    <t>Easterseals-Goodwill Northern Rocky Mountain, Inc.</t>
  </si>
  <si>
    <t>MT</t>
  </si>
  <si>
    <t>Tessie Cleveland Community Services Corp</t>
  </si>
  <si>
    <t>Country Doctor Community Clinic</t>
  </si>
  <si>
    <t>Landmark Management Services</t>
  </si>
  <si>
    <t>Neurology Center of Nevada</t>
  </si>
  <si>
    <t>NV</t>
  </si>
  <si>
    <t>Electronic Medical Record</t>
  </si>
  <si>
    <t>Centerstone of Tennessee, Inc.</t>
  </si>
  <si>
    <t>Paper/Films</t>
  </si>
  <si>
    <t>SERV Behavioral Health Systems, Inc.</t>
  </si>
  <si>
    <t>NJ</t>
  </si>
  <si>
    <t>FEDERAL EXPRESS CORPORATION GROUP HEALTH PLAN FOR PILOTS</t>
  </si>
  <si>
    <t>The Sargent‚Äôs Group</t>
  </si>
  <si>
    <t>Lubbock Heart &amp; Surgical Hospital</t>
  </si>
  <si>
    <t>TennCare</t>
  </si>
  <si>
    <t>Network Server, Paper/Films</t>
  </si>
  <si>
    <t>Medical Associates of the Lehigh Valley</t>
  </si>
  <si>
    <t>Wolfe Clinic, P.C.</t>
  </si>
  <si>
    <t>IA</t>
  </si>
  <si>
    <t>Empress Ambulance Service LLC</t>
  </si>
  <si>
    <t>UCLA Health</t>
  </si>
  <si>
    <t>Dr. Alexander J. Richardson, DPM</t>
  </si>
  <si>
    <t>OH</t>
  </si>
  <si>
    <t>DaVita Inc.</t>
  </si>
  <si>
    <t>CO</t>
  </si>
  <si>
    <t>Laptop</t>
  </si>
  <si>
    <t>Reiter Affiliated Health and Welfare Plan</t>
  </si>
  <si>
    <t>Reiter Affiliated Companies, LLC</t>
  </si>
  <si>
    <t>The Physicians‚Äô Spine and Rehabilitation Specialists of Georgia, P.C.</t>
  </si>
  <si>
    <t>Independent Living Systems, LLC</t>
  </si>
  <si>
    <t>Genesis Health Care, Inc.</t>
  </si>
  <si>
    <t>SC</t>
  </si>
  <si>
    <t>Shands Teaching Hospitals and Clinics, Inc.</t>
  </si>
  <si>
    <t>Narragansett Bay Commission</t>
  </si>
  <si>
    <t>RI</t>
  </si>
  <si>
    <t>Walgreen Co.</t>
  </si>
  <si>
    <t>IL</t>
  </si>
  <si>
    <t>2022-08</t>
  </si>
  <si>
    <t>Trinity Health</t>
  </si>
  <si>
    <t>The State Psychiatric Hospitals in the New Jersey Department of Health, Division of Behavioral Health Services</t>
  </si>
  <si>
    <t>NYSARC Columbia County Chapter d/b/a COARC</t>
  </si>
  <si>
    <t>Methodist McKinney Hospital</t>
  </si>
  <si>
    <t>Methodist Craig Ranch Surgical Center</t>
  </si>
  <si>
    <t>NorthStar HealthCare Consulting LLC</t>
  </si>
  <si>
    <t>First Street Family Health</t>
  </si>
  <si>
    <t>One Medical, Inc.</t>
  </si>
  <si>
    <t>USAble Mutual Insurance Company d/b/a Arkansas Blue Cross and Blue Shield</t>
  </si>
  <si>
    <t>AR</t>
  </si>
  <si>
    <t>Health Advantage</t>
  </si>
  <si>
    <t>EmergeOrtho</t>
  </si>
  <si>
    <t>NC</t>
  </si>
  <si>
    <t>General Health System</t>
  </si>
  <si>
    <t>LA</t>
  </si>
  <si>
    <t>Farmville Internal Medicine</t>
  </si>
  <si>
    <t>Community Bridges</t>
  </si>
  <si>
    <t>NH</t>
  </si>
  <si>
    <t>Warner Norcross and Judd, LLP</t>
  </si>
  <si>
    <t>Henderson &amp; Walton Women‚Äôs Center, P.C.</t>
  </si>
  <si>
    <t>AL</t>
  </si>
  <si>
    <t>Prowers County Hospital District</t>
  </si>
  <si>
    <t>California Department of Corrections and Rehabilitation</t>
  </si>
  <si>
    <t>Cerebral Medical Group, P.A.</t>
  </si>
  <si>
    <t>Celanese Medical PLan</t>
  </si>
  <si>
    <t>Medical Mutual of Ohio</t>
  </si>
  <si>
    <t>San Diego American Indian Health Center</t>
  </si>
  <si>
    <t>Choice Health Insurance, LLC</t>
  </si>
  <si>
    <t>AdventHealth Medical Group OB GYN at Woodridge</t>
  </si>
  <si>
    <t>Novant Health Inc. on behalf of Novant Health ACE &amp; as contractor for NMG Services Inc.</t>
  </si>
  <si>
    <t>OMNI Healthcare, INC</t>
  </si>
  <si>
    <t>Priti Patel Physician PC</t>
  </si>
  <si>
    <t>Overlake Medical Center &amp; Clinics</t>
  </si>
  <si>
    <t>Common Ground Healthcare Cooperative</t>
  </si>
  <si>
    <t>WI</t>
  </si>
  <si>
    <t>Valley Baptist Medical Center ‚Äì Harlingen</t>
  </si>
  <si>
    <t>Valley Baptist Medical Center - Brownsville</t>
  </si>
  <si>
    <t>Onyx Technology LLC</t>
  </si>
  <si>
    <t>Conifer Revenue Cycle Solutions, LLC</t>
  </si>
  <si>
    <t>Specialized Treatment Facility</t>
  </si>
  <si>
    <t>MS</t>
  </si>
  <si>
    <t>Rock County Human Services Department</t>
  </si>
  <si>
    <t>Lamoille Health Partners</t>
  </si>
  <si>
    <t>VT</t>
  </si>
  <si>
    <t>Northwestern Medical Center</t>
  </si>
  <si>
    <t>DataStat, Inc.</t>
  </si>
  <si>
    <t>Maternal and Family Health Services</t>
  </si>
  <si>
    <t>Columbia River Mental Health Services</t>
  </si>
  <si>
    <t>Inline Network Integration, LLC</t>
  </si>
  <si>
    <t>Niagara County Department of Mental Health and Substance Abuse</t>
  </si>
  <si>
    <t>Living Innovations</t>
  </si>
  <si>
    <t>Centerstone of Indiana, Inc.</t>
  </si>
  <si>
    <t>Practice Resources, LLC</t>
  </si>
  <si>
    <t>Independent Case Management, INC.</t>
  </si>
  <si>
    <t>Kareem Redmond, DDS, PLLC</t>
  </si>
  <si>
    <t>St. Luke's Health System, Ltd.</t>
  </si>
  <si>
    <t>ID</t>
  </si>
  <si>
    <t>Southwest Behavioral &amp; Health Services</t>
  </si>
  <si>
    <t>Florida Springs Surgery Center</t>
  </si>
  <si>
    <t>Sentara Williamsburg Regional Medical Center</t>
  </si>
  <si>
    <t>First Choice Community Health Care, Inc.</t>
  </si>
  <si>
    <t>NM</t>
  </si>
  <si>
    <t>Eventus WholeHealth PLLC</t>
  </si>
  <si>
    <t>2022-07</t>
  </si>
  <si>
    <t>Healthback Holdings, LLC</t>
  </si>
  <si>
    <t>OK</t>
  </si>
  <si>
    <t>Granbury Eye Clinic</t>
  </si>
  <si>
    <t>Minuteman Senior Services</t>
  </si>
  <si>
    <t>MA</t>
  </si>
  <si>
    <t>OneTouchPoint, Inc.</t>
  </si>
  <si>
    <t>BHG Holdings, LLC dba Behavioral Health Group</t>
  </si>
  <si>
    <t>Aetna ACE</t>
  </si>
  <si>
    <t>Steward Medical Group</t>
  </si>
  <si>
    <t>Conifer Value-Based Care, LLC</t>
  </si>
  <si>
    <t>Dr. Manaf Ahmad</t>
  </si>
  <si>
    <t>Allegheny Heath Network</t>
  </si>
  <si>
    <t>Lawson Products, Inc.</t>
  </si>
  <si>
    <t>Santa Rosa County District Schools</t>
  </si>
  <si>
    <t>Scott County, Iowa</t>
  </si>
  <si>
    <t>NuLife Med, LLC</t>
  </si>
  <si>
    <t>dormant see master file 489659_ Benefit Plan Administrators, Inc.</t>
  </si>
  <si>
    <t>Center for Primary Care</t>
  </si>
  <si>
    <t>Radiation Oncology Centers of the Carolinas</t>
  </si>
  <si>
    <t>Benefit Plan Administrators, Inc.</t>
  </si>
  <si>
    <t>City of Newport, Rhode Island</t>
  </si>
  <si>
    <t>Patriot Growth Insurance Services, LLC</t>
  </si>
  <si>
    <t>Central Maine Medical Center</t>
  </si>
  <si>
    <t>ME</t>
  </si>
  <si>
    <t>Cavender Stores, Ltd Health Plan</t>
  </si>
  <si>
    <t>Keswick Multi-Care Center</t>
  </si>
  <si>
    <t>Zenith American Solutions</t>
  </si>
  <si>
    <t>The Bronx Accountable Healthcare Network</t>
  </si>
  <si>
    <t>Goodman Campbell Brain and Spine</t>
  </si>
  <si>
    <t>Blue Cross and Blue Shield of Alabama</t>
  </si>
  <si>
    <t>ProMedica</t>
  </si>
  <si>
    <t>Acts Retirement Services, Inc. and Affiliates</t>
  </si>
  <si>
    <t>Mary Hitchcock Memorial Hospital d/b/a Dartmouth-Hitchcock Medical Center</t>
  </si>
  <si>
    <t>Benson Health</t>
  </si>
  <si>
    <t>Orthopedic Specialists of North America, PLLC dba OrthoArizona</t>
  </si>
  <si>
    <t>Kaiser Foundation Health Plan, Inc., Southern California</t>
  </si>
  <si>
    <t>East Valley Ophthalmology</t>
  </si>
  <si>
    <t>Washington University School of Medicine</t>
  </si>
  <si>
    <t>MO</t>
  </si>
  <si>
    <t>Premere Infinity Rehab, LLC</t>
  </si>
  <si>
    <t>OR</t>
  </si>
  <si>
    <t>Avamere Health Services, LLC</t>
  </si>
  <si>
    <t>Magie Mabrey Hughes Eye Clinic, P.A. dba ‚ÄúArkansas Retina‚Äù</t>
  </si>
  <si>
    <t>Synergic Healthcare Solutions, LLC d/b/a Fast Track Urgent Care Center</t>
  </si>
  <si>
    <t>Blue Shield of California</t>
  </si>
  <si>
    <t>Arlington Skin</t>
  </si>
  <si>
    <t>Family Practice Center PC</t>
  </si>
  <si>
    <t>Southern California United Food &amp; Commercial Workers Unions and Food Employers Benefit Fund</t>
  </si>
  <si>
    <t>Associated Eye Care</t>
  </si>
  <si>
    <t>MN</t>
  </si>
  <si>
    <t>Cornerstone Services</t>
  </si>
  <si>
    <t>Wisconsin Department of Health Services</t>
  </si>
  <si>
    <t>Change Healthcare</t>
  </si>
  <si>
    <t>Phoenixville Hospital</t>
  </si>
  <si>
    <t>Desktop Computer</t>
  </si>
  <si>
    <t>Southwest Health Center</t>
  </si>
  <si>
    <t>Cheyenne Regional Medical Center</t>
  </si>
  <si>
    <t>WY</t>
  </si>
  <si>
    <t>Desktop Computer, Electronic Medical Record</t>
  </si>
  <si>
    <t>WellDyneRx, LLC</t>
  </si>
  <si>
    <t>Dr. Scott Heinlein Andrew, DPM d/b/a Affiliated Foot &amp; Ankle Center</t>
  </si>
  <si>
    <t>Carolina Behavioral Health Alliance, LLC</t>
  </si>
  <si>
    <t>CHRISTUS Spohn Health System Corporation</t>
  </si>
  <si>
    <t>Professional Finance Company, Inc.</t>
  </si>
  <si>
    <t>Bayhealth Medical Center, Inc.</t>
  </si>
  <si>
    <t>2022-06</t>
  </si>
  <si>
    <t>Community of Hope D.C.</t>
  </si>
  <si>
    <t>DC</t>
  </si>
  <si>
    <t>Highmark Inc to send OCR spreadsheet with covered entities and contact information.</t>
  </si>
  <si>
    <t>Michigan Avenue Immediate Care</t>
  </si>
  <si>
    <t>OrthoWest, PC</t>
  </si>
  <si>
    <t>Kevin Wolf, DPM d/b/a Goldsboro Podiatry</t>
  </si>
  <si>
    <t>St Joseph Heritage Health</t>
  </si>
  <si>
    <t>Mattax Neu Prater Eye Center, Inc.</t>
  </si>
  <si>
    <t>Rodeo Pharmacy Inc</t>
  </si>
  <si>
    <t>University Pediatric Dentistry</t>
  </si>
  <si>
    <t>Foxhall Ob Gyn Associates</t>
  </si>
  <si>
    <t>Hudson Regional Hospital</t>
  </si>
  <si>
    <t>Winslow Memorial Hospital d/b/a Little Colorado Medical Center</t>
  </si>
  <si>
    <t>Phelps County Regional Medical Center d/b/a Phelps Health</t>
  </si>
  <si>
    <t>Center for Sight, Inc.</t>
  </si>
  <si>
    <t>Alabama Eye &amp;Cataract, P.C.</t>
  </si>
  <si>
    <t>Yale New Haven Hospital</t>
  </si>
  <si>
    <t>Aloha Laser Vision</t>
  </si>
  <si>
    <t>HI</t>
  </si>
  <si>
    <t>Help at Home</t>
  </si>
  <si>
    <t>Improper Disposal</t>
  </si>
  <si>
    <t>Stokes Regional Eye Centers</t>
  </si>
  <si>
    <t>Kernersville Eye Surgeons, P.C.</t>
  </si>
  <si>
    <t>Tosoh America, Inc.</t>
  </si>
  <si>
    <t>New Schryver, LLC d/b/a/ TridentCare</t>
  </si>
  <si>
    <t>City of Cincinnati Health Plan</t>
  </si>
  <si>
    <t>Long Vision Center</t>
  </si>
  <si>
    <t>Carolina Eyecare Physicians, LLC</t>
  </si>
  <si>
    <t>Mason Tenders‚Äô District Council Welfare Fund</t>
  </si>
  <si>
    <t>Baptist Medical Center</t>
  </si>
  <si>
    <t>The Vicksburg Clinic, LLC</t>
  </si>
  <si>
    <t>Resolute Health Hospital</t>
  </si>
  <si>
    <t>Sight Partners Physicians, P.C.</t>
  </si>
  <si>
    <t>Cherry Creek Eye Physicians and Surgeons, P.C.</t>
  </si>
  <si>
    <t>DialAmerica Marketing, Inc.</t>
  </si>
  <si>
    <t>MCG Health, LLC</t>
  </si>
  <si>
    <t>Bayshore Brightwaters Rescue Ambulance, Inc.</t>
  </si>
  <si>
    <t>Yuma Regional Medical Center</t>
  </si>
  <si>
    <t>90 Degree Benefits, Inc.</t>
  </si>
  <si>
    <t>Christiana Spine Center, PA</t>
  </si>
  <si>
    <t>Heartland Healthcare Services</t>
  </si>
  <si>
    <t>Chesapeake Eye Center PA</t>
  </si>
  <si>
    <t>Southern Ohio Medical Center</t>
  </si>
  <si>
    <t>CLARENDON HEALTH AND WELLNESS CENTER</t>
  </si>
  <si>
    <t>Desktop Computer, Electronic Medical Record, Laptop, Other Portable Electronic Device</t>
  </si>
  <si>
    <t>Orangeburg Eye Center</t>
  </si>
  <si>
    <t>Central Florida Inpatient Medicine</t>
  </si>
  <si>
    <t>Bergen's Promise, Inc.</t>
  </si>
  <si>
    <t>Atrium Health at Home</t>
  </si>
  <si>
    <t>Texas Tech University Health Sciences Center</t>
  </si>
  <si>
    <t>Grandview Medical Center</t>
  </si>
  <si>
    <t>Memorial Community Health, Inc.</t>
  </si>
  <si>
    <t>Spectrum Eye Physicians</t>
  </si>
  <si>
    <t>McCoy Vision Center</t>
  </si>
  <si>
    <t>Kaiser Foundation Health Plan of Washington</t>
  </si>
  <si>
    <t>Clinivate LLC</t>
  </si>
  <si>
    <t>The Rothman Orthopaedic Institute</t>
  </si>
  <si>
    <t>TOTS, Inc. dba Kiddos' Clubhouse</t>
  </si>
  <si>
    <t>University of Kansas Health System - Great Bend Campus</t>
  </si>
  <si>
    <t>KS</t>
  </si>
  <si>
    <t>Smile Solutions</t>
  </si>
  <si>
    <t>Desktop Computer, Electronic Medical Record, Network Server</t>
  </si>
  <si>
    <t>Burman &amp; Zuckerbrod Ophthalmology Associates, P.C.</t>
  </si>
  <si>
    <t>Fishman Vision</t>
  </si>
  <si>
    <t>Allied Urological Services, LLC</t>
  </si>
  <si>
    <t>2022-05</t>
  </si>
  <si>
    <t>Associated Ophthalmologists of Kansas City, P.C.</t>
  </si>
  <si>
    <t>Virginia Mason Medical Center</t>
  </si>
  <si>
    <t>AU Health</t>
  </si>
  <si>
    <t>Electronic Medical Record, Other</t>
  </si>
  <si>
    <t>Sylvester Eye Care</t>
  </si>
  <si>
    <t>Platinum Hospitalists LLP</t>
  </si>
  <si>
    <t>Shields Health Care Group, Inc.</t>
  </si>
  <si>
    <t>Finkelstein Eye Associates</t>
  </si>
  <si>
    <t>Virginia Commonwealth University Health System</t>
  </si>
  <si>
    <t>University of Chicago Medical Center</t>
  </si>
  <si>
    <t>BJC Health System</t>
  </si>
  <si>
    <t>Stephen Sims, MD, PA dba North Lakes Pain Consultants</t>
  </si>
  <si>
    <t>Capsule</t>
  </si>
  <si>
    <t>John Knox Village of Florida</t>
  </si>
  <si>
    <t>NLB Corporation</t>
  </si>
  <si>
    <t>Aon PLC</t>
  </si>
  <si>
    <t>Comstar, LLC</t>
  </si>
  <si>
    <t>Fred Hutchinson Cancer Center</t>
  </si>
  <si>
    <t>Moyes Eye Center, PC</t>
  </si>
  <si>
    <t>The Multiple Sclerosis Center of Atlanta</t>
  </si>
  <si>
    <t>Family Health Care, Inc</t>
  </si>
  <si>
    <t>Val Verde Regional Medical Center (‚ÄúVVRMC‚Äù)</t>
  </si>
  <si>
    <t>Allwell Behavioral Health Services</t>
  </si>
  <si>
    <t>Creative Hospice Care, Inc. dba Homestead Hospice &amp; Palliative Care</t>
  </si>
  <si>
    <t>Email, Laptop</t>
  </si>
  <si>
    <t>County of Santa Barbara, Department of Behavioral Wellness</t>
  </si>
  <si>
    <t>Desktop Computer, Electronic Medical Record, Laptop</t>
  </si>
  <si>
    <t>Oswego County Opportunities, Inc.</t>
  </si>
  <si>
    <t>Health Care Administrative Services</t>
  </si>
  <si>
    <t>Desktop Computer, Electronic Medical Record, Email, Network Server, Paper/Films</t>
  </si>
  <si>
    <t>Aesto, LLC d/b/a Aesto Health</t>
  </si>
  <si>
    <t>OE Enterprises, Inc.</t>
  </si>
  <si>
    <t>Alameda Health System</t>
  </si>
  <si>
    <t>Julieta Y. Echeverria D.D.S., Inc.</t>
  </si>
  <si>
    <t>Georgia Pain and Spine Care</t>
  </si>
  <si>
    <t>Partnership HealthPlan of California</t>
  </si>
  <si>
    <t>Bryan County Ambulance Authority</t>
  </si>
  <si>
    <t>Allaire Healthcare Group</t>
  </si>
  <si>
    <t>Northern Rockies Orthopaedics</t>
  </si>
  <si>
    <t>Heidell, Pittoni, Murphy &amp; Bach, LLP</t>
  </si>
  <si>
    <t>Healthcare Assistance Plan for Employees of Seventh-day Adventist Organization of the North American Division</t>
  </si>
  <si>
    <t>Parker-Hannifin Corporation Group Health Plans</t>
  </si>
  <si>
    <t>Schneck Medical Center</t>
  </si>
  <si>
    <t>Behavioral Health Partners of Metrowest, LLC. ( "BHPMW")</t>
  </si>
  <si>
    <t>Genetics &amp; IVF Institute</t>
  </si>
  <si>
    <t>Summit Healthcare Association</t>
  </si>
  <si>
    <t>Motion Picture Industry Health Plan</t>
  </si>
  <si>
    <t>RiverKids Pediatric Home Health</t>
  </si>
  <si>
    <t>McKenzie Health System</t>
  </si>
  <si>
    <t>Cypress Healthcare, LLC</t>
  </si>
  <si>
    <t>Healthfirst</t>
  </si>
  <si>
    <t>Oklahoma City Indian Clinic</t>
  </si>
  <si>
    <t>Mindpath Care Centers, North Carolina, PLLC</t>
  </si>
  <si>
    <t>Mississippi Sports Medicine and Orthopaedic Center - MSMOC</t>
  </si>
  <si>
    <t>North Alabama Bone &amp; Joint Clinic, P.C.</t>
  </si>
  <si>
    <t>Email, Network Server</t>
  </si>
  <si>
    <t>Covenant Care California, LLC, on behalf of Wagner Heights Nursing and Rehabilitation Center</t>
  </si>
  <si>
    <t>CareSource, Inc</t>
  </si>
  <si>
    <t>Guardian Pharmacy of Cincinnati LLC dba Mullaney‚Äôs, A Guardian Pharmacy</t>
  </si>
  <si>
    <t>Optum, Inc.</t>
  </si>
  <si>
    <t>SAC Health System</t>
  </si>
  <si>
    <t>Greater Nashua Mental Health</t>
  </si>
  <si>
    <t>Vail Health Services</t>
  </si>
  <si>
    <t>Thompson Child &amp; Family Focus</t>
  </si>
  <si>
    <t>Kenosha Community Health Center</t>
  </si>
  <si>
    <t>Shutterfly, LLC</t>
  </si>
  <si>
    <t>FPS Medical Center</t>
  </si>
  <si>
    <t>National Imaging Associates, Inc.</t>
  </si>
  <si>
    <t>Methodist Le Bonheur Healthcare</t>
  </si>
  <si>
    <t>Ad Astra Eye LLC</t>
  </si>
  <si>
    <t>2022-04</t>
  </si>
  <si>
    <t>Salusive Health Inc. MyNurse</t>
  </si>
  <si>
    <t>Refuah Health Center</t>
  </si>
  <si>
    <t>Frank Eye Center, P.A.</t>
  </si>
  <si>
    <t>Arkfeld, Parson, and Goldstein, P.C. doing business as ilumin</t>
  </si>
  <si>
    <t>The People Concern</t>
  </si>
  <si>
    <t>Regional Eye Associates, Inc. &amp; Surgical Eye Center of Morgantown</t>
  </si>
  <si>
    <t>Northern Eye Care Associates, P.C.</t>
  </si>
  <si>
    <t>Sterling Healthcare Holdings, LLC DBA Cordant Health Solutions</t>
  </si>
  <si>
    <t>Affiliated Eye Surgeons</t>
  </si>
  <si>
    <t>SUMMIT EYE ASSOCIATES P.C.</t>
  </si>
  <si>
    <t>Allied Eye Physicians and Surgeons, Inc.</t>
  </si>
  <si>
    <t>Select Benefits Group, LLC dba Dental Select</t>
  </si>
  <si>
    <t>UT</t>
  </si>
  <si>
    <t>ARcare</t>
  </si>
  <si>
    <t>The Mental Health Center of Greater Manchester</t>
  </si>
  <si>
    <t>Illinois Gastroenterology Group, PLLC</t>
  </si>
  <si>
    <t>JM Pension Advisory Inc.</t>
  </si>
  <si>
    <t>Homestead Bldg Sys,Inc.Health  Plan</t>
  </si>
  <si>
    <t>The Energy Cooperative Group Benefits Plan</t>
  </si>
  <si>
    <t>County of Los Angeles Department of Mental Health</t>
  </si>
  <si>
    <t>Healthplex, Inc.</t>
  </si>
  <si>
    <t>Wayne Family Practice Associates, PC</t>
  </si>
  <si>
    <t>Fairfield County Implants and Periodontics, LLC</t>
  </si>
  <si>
    <t>Optima Dermatology Holdings, LLC</t>
  </si>
  <si>
    <t>HealthActions, P.A.</t>
  </si>
  <si>
    <t>Canon Business Process Services Inc</t>
  </si>
  <si>
    <t>Spectrum Health System</t>
  </si>
  <si>
    <t>Central Florida Cardiology Group</t>
  </si>
  <si>
    <t>New Creation Counseling Center</t>
  </si>
  <si>
    <t>Newman Regional Health</t>
  </si>
  <si>
    <t>Onehome Health Solutions</t>
  </si>
  <si>
    <t>Lutheran Services Carolinas</t>
  </si>
  <si>
    <t>Adaptive Health Integrations</t>
  </si>
  <si>
    <t>ND</t>
  </si>
  <si>
    <t>Healthcare Collections - I, LLC</t>
  </si>
  <si>
    <t>Chinese Community Health Plan</t>
  </si>
  <si>
    <t>Von Behren &amp; Hunter LLP</t>
  </si>
  <si>
    <t>Altoona Area School District Health Plan</t>
  </si>
  <si>
    <t>The MetroHealth System</t>
  </si>
  <si>
    <t>Electronic Medical Record, Email, Paper/Films</t>
  </si>
  <si>
    <t>Pediatric Associates, P.C.</t>
  </si>
  <si>
    <t>Ballad Health</t>
  </si>
  <si>
    <t>Georgia Pines CSB</t>
  </si>
  <si>
    <t>Laptop, Other</t>
  </si>
  <si>
    <t>WellStar Health System, Inc.</t>
  </si>
  <si>
    <t>East Tennessee Children's Hospital</t>
  </si>
  <si>
    <t>SummaCare Inc</t>
  </si>
  <si>
    <t>Bishop Eye Center</t>
  </si>
  <si>
    <t>Advantage Benefits Group</t>
  </si>
  <si>
    <t>State of Arizona Department of Administration</t>
  </si>
  <si>
    <t>River City Insurance Group d/b/a Lavinder Group &amp; Associates</t>
  </si>
  <si>
    <t>The Guidance Center, Inc.</t>
  </si>
  <si>
    <t>Urgent Team Holdings</t>
  </si>
  <si>
    <t>2022-03</t>
  </si>
  <si>
    <t>Englewood Health</t>
  </si>
  <si>
    <t>Resources for Human Development</t>
  </si>
  <si>
    <t>Law Enforcement Health Benefits, Inc.</t>
  </si>
  <si>
    <t>Medical Surgical Eye Care</t>
  </si>
  <si>
    <t>Super Care, Inc. dba SuperCare Health</t>
  </si>
  <si>
    <t>Charleston Area Medical Center, Inc.</t>
  </si>
  <si>
    <t>Colorado Physician Partners, PLLC</t>
  </si>
  <si>
    <t>Cytometry Specialists, Inc., d/b/a CSI Laboratories</t>
  </si>
  <si>
    <t>Lutheran Social Services of Illinois</t>
  </si>
  <si>
    <t>Christie Business Holdings Company, P.C.</t>
  </si>
  <si>
    <t>Advanced Medical Practice Management</t>
  </si>
  <si>
    <t>Thomas Allen, Inc.</t>
  </si>
  <si>
    <t>Taylor Regional Hospital</t>
  </si>
  <si>
    <t>KY</t>
  </si>
  <si>
    <t>Valley View Hospital Association</t>
  </si>
  <si>
    <t>Cancer and Hematology Centers of Western Michigan</t>
  </si>
  <si>
    <t>Wheeling Health Right Inc</t>
  </si>
  <si>
    <t>Clinic of North Texas, LLP</t>
  </si>
  <si>
    <t>Central Minnesota Mental Health Center</t>
  </si>
  <si>
    <t>Chelan Douglas Health District</t>
  </si>
  <si>
    <t>Laboratorio Clinico Toledo</t>
  </si>
  <si>
    <t>Trinity Home Care, Inc.</t>
  </si>
  <si>
    <t>Capital Region Medical Center</t>
  </si>
  <si>
    <t>Major League Baseball Players Benefit Plan</t>
  </si>
  <si>
    <t>Labette Health</t>
  </si>
  <si>
    <t>Highmark Inc</t>
  </si>
  <si>
    <t>Dialyze Direct, LLC</t>
  </si>
  <si>
    <t>New Jersey Brain and Spine</t>
  </si>
  <si>
    <t>Gainwell Technologies, LLC</t>
  </si>
  <si>
    <t>Horizon Actuarial Services, LLC (‚ÄúHorizon Actuarial‚Äù)</t>
  </si>
  <si>
    <t>Parkland Community Health Plan, Inc.</t>
  </si>
  <si>
    <t>Central Indiana Orthopedics</t>
  </si>
  <si>
    <t>Laboratorio Cl√≠nico Caparros</t>
  </si>
  <si>
    <t>South Denver Cardiology Associates, PC</t>
  </si>
  <si>
    <t>Duncan Regional Hospital, Incorporated</t>
  </si>
  <si>
    <t>Indiana Hemophilia and Thrombosis Center, Inc.</t>
  </si>
  <si>
    <t>Familylinks</t>
  </si>
  <si>
    <t>University of Michigan/Michigan Medicine</t>
  </si>
  <si>
    <t>Molecular Pathology Laboratory Network, Inc.</t>
  </si>
  <si>
    <t>Crossroads Health</t>
  </si>
  <si>
    <t>LGAA, LLC</t>
  </si>
  <si>
    <t>Monongalia Health System, Inc.</t>
  </si>
  <si>
    <t>2022-02</t>
  </si>
  <si>
    <t>UMass Memorial Health, Inc.</t>
  </si>
  <si>
    <t>Montrose Regional Health</t>
  </si>
  <si>
    <t>Kittitas Valley Healthcare</t>
  </si>
  <si>
    <t>First Step of Sarasota, Inc.</t>
  </si>
  <si>
    <t>Norwood Clinic</t>
  </si>
  <si>
    <t>Bako Diagnostics</t>
  </si>
  <si>
    <t>University Medical Center Southern Nevada</t>
  </si>
  <si>
    <t>Houston Health Department</t>
  </si>
  <si>
    <t>Ultimate Care, Inc.</t>
  </si>
  <si>
    <t>CareOregon Advantage</t>
  </si>
  <si>
    <t>Cooperman Barnabas Medical Center</t>
  </si>
  <si>
    <t>Alliance Physical Therapy Group, LLC</t>
  </si>
  <si>
    <t>Community Association of Progressive Dominicans, Inc.</t>
  </si>
  <si>
    <t>Zoe Therapy Services</t>
  </si>
  <si>
    <t>Logan Health Medical Center</t>
  </si>
  <si>
    <t>Ascension Michigan (single affiliated covered entity) ACE</t>
  </si>
  <si>
    <t>Memorial village er</t>
  </si>
  <si>
    <t>US Radiology Specialists, Inc.</t>
  </si>
  <si>
    <t>Bible Fellowship Church Homes, Inc. dba Fellowship Community</t>
  </si>
  <si>
    <t>Town Home Care, LLC</t>
  </si>
  <si>
    <t>Liberty of Oklahoma Corporation</t>
  </si>
  <si>
    <t>Extend Fertility</t>
  </si>
  <si>
    <t>Comprehensive Health Services</t>
  </si>
  <si>
    <t>Jersey City Medical Center</t>
  </si>
  <si>
    <t>Cooper University Health Care</t>
  </si>
  <si>
    <t>Jackson County Hospital District</t>
  </si>
  <si>
    <t>Family Fare LLC</t>
  </si>
  <si>
    <t>CVS Pharmacy</t>
  </si>
  <si>
    <t>Jacksonville Spine Center, P.A.</t>
  </si>
  <si>
    <t>Summit BHC West Virginia, LLC d/b/a Highland Hospital</t>
  </si>
  <si>
    <t>Seneca Nation Health System</t>
  </si>
  <si>
    <t>La Posada at Park Centre, Inc.</t>
  </si>
  <si>
    <t>South Shore Hospital Corporation</t>
  </si>
  <si>
    <t>Cross Timbers Health Clinics, Inc/ d/b/a AccelHealth</t>
  </si>
  <si>
    <t>Hofmann Arthritis Institute PLLC and Hofmann Arthritis Institute of Nevada PLLC</t>
  </si>
  <si>
    <t>Oklahoma Healthcare Authority (OHCA)</t>
  </si>
  <si>
    <t>Morley Companies, Inc.</t>
  </si>
  <si>
    <t>North Shore University Hospital</t>
  </si>
  <si>
    <t>Catholic Hospice, Inc.</t>
  </si>
  <si>
    <t>2022-01</t>
  </si>
  <si>
    <t>Philadelphia FIGHT Community Health Centers</t>
  </si>
  <si>
    <t>Family Christian Health Center</t>
  </si>
  <si>
    <t>Spencer Gifts LLC Health and Welfare Benefit Plan</t>
  </si>
  <si>
    <t>OneDigital OBO Guardian Life Insurance Company of America</t>
  </si>
  <si>
    <t>Seneca Family of Agencies</t>
  </si>
  <si>
    <t>Medical Healthcare Solutions, Inc.</t>
  </si>
  <si>
    <t>iRise Florida Spine and Joint Institute, LLC</t>
  </si>
  <si>
    <t>Independence Blue Cross</t>
  </si>
  <si>
    <t>County of Kings, a political subdivision of the State of California</t>
  </si>
  <si>
    <t>University of Arkansas for Medical Sciences</t>
  </si>
  <si>
    <t>Allegheny Health Network Home Infusion, LLC</t>
  </si>
  <si>
    <t>Advocates, Inc.</t>
  </si>
  <si>
    <t>DataHEALTH, Inc.</t>
  </si>
  <si>
    <t>Medical Review Institute of America</t>
  </si>
  <si>
    <t>Caring Communities</t>
  </si>
  <si>
    <t>Walworth County, Wisconsin</t>
  </si>
  <si>
    <t>Raveco Medical</t>
  </si>
  <si>
    <t>Volunteers of America Southwest California</t>
  </si>
  <si>
    <t>Fiondella, Milone &amp; LaSaracina, LLP</t>
  </si>
  <si>
    <t>Albany Family Dentistry</t>
  </si>
  <si>
    <t>South City Hospital</t>
  </si>
  <si>
    <t>Vantage Holding Company, LLC</t>
  </si>
  <si>
    <t>Digital Insurance, LLC doing business as OneDigital</t>
  </si>
  <si>
    <t>Oscar Insurance Corporation of Ohio</t>
  </si>
  <si>
    <t>Oscar Health Plan of California</t>
  </si>
  <si>
    <t>Oscar Buckeye State Insurance Corporation</t>
  </si>
  <si>
    <t>Millennium Eye Care LLC</t>
  </si>
  <si>
    <t>Hospital Authority of Valdosta and Lowndes County Georgia</t>
  </si>
  <si>
    <t>Deerbrook Cath Lab LLC</t>
  </si>
  <si>
    <t>Lakeshore Bone &amp; Joint Institute, PC</t>
  </si>
  <si>
    <t>Heart ‚Äòn Home Hospice</t>
  </si>
  <si>
    <t>DataXport</t>
  </si>
  <si>
    <t>Suncoast Skin Solutions</t>
  </si>
  <si>
    <t>TTEC Healthcare Solutions</t>
  </si>
  <si>
    <t>Advent Health Partners, Inc.</t>
  </si>
  <si>
    <t>Houston Area Community Services, Inc. d/b/a Avenue 360 Health and Wellness</t>
  </si>
  <si>
    <t>Ravkoo</t>
  </si>
  <si>
    <t>Brockton Hospital, Inc. d/b/a Signature Healthcare Brockton Hospital</t>
  </si>
  <si>
    <t>Sherrill House, Inc.</t>
  </si>
  <si>
    <t>North Broward Hospital District d/b/a Broward Health (‚ÄúBroward Health‚Äù)</t>
  </si>
  <si>
    <t>Virtual Private Network Solutions, LLC d/b/a VPN Solutions, LLC</t>
  </si>
  <si>
    <t>2021-12</t>
  </si>
  <si>
    <t>Ciox Health</t>
  </si>
  <si>
    <t>Granite Falls Family Medical Care Center</t>
  </si>
  <si>
    <t>Barlow Respiratory Hospital</t>
  </si>
  <si>
    <t>Loyola University Medical Center</t>
  </si>
  <si>
    <t>Sage Medical Professionals LLC</t>
  </si>
  <si>
    <t>SD</t>
  </si>
  <si>
    <t>Hoya Optical Labs of America, Inc.</t>
  </si>
  <si>
    <t>Douglas C Morrow ODPC</t>
  </si>
  <si>
    <t>Pithadia Medical Professional Services, Inc.</t>
  </si>
  <si>
    <t>Advocate Aurora Health</t>
  </si>
  <si>
    <t>Florida Digestive Health Specialists, LLP</t>
  </si>
  <si>
    <t>Email, Other</t>
  </si>
  <si>
    <t>Fertility Centers of Illinois, PLLC</t>
  </si>
  <si>
    <t>MedQuest Pharmacy, Inc.</t>
  </si>
  <si>
    <t>C.E. Niehoff &amp; Company</t>
  </si>
  <si>
    <t>Duneland School Corporation</t>
  </si>
  <si>
    <t>Daniel J. Edelman Holdings, Inc.</t>
  </si>
  <si>
    <t>James Kagan, MD</t>
  </si>
  <si>
    <t>Rhode Island Public Transit Authority</t>
  </si>
  <si>
    <t>Georgia Bone &amp; Joint Surgeons, P.C.</t>
  </si>
  <si>
    <t>Chaddock</t>
  </si>
  <si>
    <t>W. Emery Reynolds, M.D</t>
  </si>
  <si>
    <t>Alabama Department of Rehabilitation Services</t>
  </si>
  <si>
    <t>Southern Orthopaedic Associates d/b/a Orthopaedic Institute of Western Kentucky</t>
  </si>
  <si>
    <t>Surgery Group SC</t>
  </si>
  <si>
    <t>Northwest Broward Orthopaedics Associates</t>
  </si>
  <si>
    <t>Desktop Computer, Network Server</t>
  </si>
  <si>
    <t>Oregon Eye Specialists</t>
  </si>
  <si>
    <t>Texas ENT Specialists</t>
  </si>
  <si>
    <t>BioPlus Specialty Pharmacy Services, LLC</t>
  </si>
  <si>
    <t>Eduro Healthcare, LLC</t>
  </si>
  <si>
    <t>Sacramento County Department of Health Services</t>
  </si>
  <si>
    <t>Weddell Pediatric Dental Specialists, LLC</t>
  </si>
  <si>
    <t>Javery Pain Institute</t>
  </si>
  <si>
    <t>OSR Physical Therapy</t>
  </si>
  <si>
    <t>Wind River Family and Community Health Care</t>
  </si>
  <si>
    <t>Summit Surgical, LLC</t>
  </si>
  <si>
    <t>Hope Group LLC</t>
  </si>
  <si>
    <t>Oregon Anesthesiology Group, P.C.</t>
  </si>
  <si>
    <t>Nippon Life Insurance Company of America</t>
  </si>
  <si>
    <t>Bansley and Kiener, LLP</t>
  </si>
  <si>
    <t>Mertz Manufacturing Inc Health Insurance Plan</t>
  </si>
  <si>
    <t>Department of Behavioral Health and Developmental Services</t>
  </si>
  <si>
    <t>Great Plains Manufacturing, Inc</t>
  </si>
  <si>
    <t>Roy Varughese, M.D.</t>
  </si>
  <si>
    <t>Planned Parenthood Los Angeles</t>
  </si>
  <si>
    <t>2021-11</t>
  </si>
  <si>
    <t>Commission on Economic Opportunity</t>
  </si>
  <si>
    <t>AMITA Health Medical Group Primary Care Hoffman Estates</t>
  </si>
  <si>
    <t>Sound Generations</t>
  </si>
  <si>
    <t>Broward County Public Schools</t>
  </si>
  <si>
    <t>Region IV Area Agency on Aging</t>
  </si>
  <si>
    <t>Amistad Family Services</t>
  </si>
  <si>
    <t>Medsurant Holdings, LLC</t>
  </si>
  <si>
    <t>Neuro Rehab Associates, Inc. d/b/a Northeast Rehabilitation Hospital Network</t>
  </si>
  <si>
    <t>Upstate HomeCare</t>
  </si>
  <si>
    <t>Huntington Hospital</t>
  </si>
  <si>
    <t>Minnesota Women's Care, P.A.</t>
  </si>
  <si>
    <t>Quantum Imaging and Therapeutics Associates, Inc.</t>
  </si>
  <si>
    <t>Boston Medical Center</t>
  </si>
  <si>
    <t>OAA Orthopaedic Associates</t>
  </si>
  <si>
    <t>Howard University College of Dentistry</t>
  </si>
  <si>
    <t>TriValley Primary Care</t>
  </si>
  <si>
    <t>One Community Health</t>
  </si>
  <si>
    <t>Onondaga County Chapter NYSARC, Inc.</t>
  </si>
  <si>
    <t>Colorado Allergy and Asthma Centers, PC</t>
  </si>
  <si>
    <t>United Health Centers of the San Joaquin Valley</t>
  </si>
  <si>
    <t>Saltzer Health</t>
  </si>
  <si>
    <t>Anthem, Inc.</t>
  </si>
  <si>
    <t>Sentara Healthcare</t>
  </si>
  <si>
    <t>Episcopal Retirement Services</t>
  </si>
  <si>
    <t>Marietta Area Health Care Inc. dba Memorial Health System</t>
  </si>
  <si>
    <t>True Health New Mexico</t>
  </si>
  <si>
    <t>Magnet Solutions, Inc.</t>
  </si>
  <si>
    <t>Citizens Financial Corporation</t>
  </si>
  <si>
    <t>University of Houston for UH College of Optometry</t>
  </si>
  <si>
    <t>The Centers for Advanced Orthopaedics, LLC</t>
  </si>
  <si>
    <t>Tom Wood Inc. Health Care Plan</t>
  </si>
  <si>
    <t>Ophthalmology Associates</t>
  </si>
  <si>
    <t>St. Anne‚Äôs Family Services</t>
  </si>
  <si>
    <t>Integrated Services of Kalamazoo</t>
  </si>
  <si>
    <t>North Spring Behavioral Healthcare, Inc.</t>
  </si>
  <si>
    <t>Vitreo-Retinal Medical Group, Inc. d/b/a Retinal Consultants Medical Group</t>
  </si>
  <si>
    <t>Valley Mountain Regional Center</t>
  </si>
  <si>
    <t>Continental American Insurance Company</t>
  </si>
  <si>
    <t>The Urology Center of Colorado</t>
  </si>
  <si>
    <t>University of North Carolina Health</t>
  </si>
  <si>
    <t>University Hospital</t>
  </si>
  <si>
    <t>Three Rivers Regional Commission</t>
  </si>
  <si>
    <t>Mowery Clinic LLC</t>
  </si>
  <si>
    <t>Envision Home Health and Hospice</t>
  </si>
  <si>
    <t>New York Psychotherapy and Counseling Center</t>
  </si>
  <si>
    <t>Maxim Healthcare Group</t>
  </si>
  <si>
    <t>Consociate, Inc.</t>
  </si>
  <si>
    <t>Putnam County Memorial Hospital</t>
  </si>
  <si>
    <t>Baywood Medical Associates, PLC dba Desert Pain Institute</t>
  </si>
  <si>
    <t>Utah Imaging Associates, Inc.</t>
  </si>
  <si>
    <t>Victory Health Partners</t>
  </si>
  <si>
    <t>Washington DC VA Medical Center</t>
  </si>
  <si>
    <t>Sea Mar Community Health Centers</t>
  </si>
  <si>
    <t>2021-10</t>
  </si>
  <si>
    <t>Surecare Specialty Pharmacy</t>
  </si>
  <si>
    <t>NHS Management, LLC</t>
  </si>
  <si>
    <t>Viverant PT, LLC</t>
  </si>
  <si>
    <t>Professional Healthcare Management, Inc.</t>
  </si>
  <si>
    <t>Samaritan Daytop Village, Inc.</t>
  </si>
  <si>
    <t>Community Medical Centers, Inc.</t>
  </si>
  <si>
    <t>Lincare Holdings Inc.</t>
  </si>
  <si>
    <t>ROSE H BAILEY DDS</t>
  </si>
  <si>
    <t>Walmart, Inc.</t>
  </si>
  <si>
    <t>Throckmorton County Memorial Hospital</t>
  </si>
  <si>
    <t>Star Group, L.P. Health Benefits Plan</t>
  </si>
  <si>
    <t>Educators Mutual Insurance Association</t>
  </si>
  <si>
    <t>QRS, Inc.</t>
  </si>
  <si>
    <t>Missouri Delta Medical Center</t>
  </si>
  <si>
    <t>UNC Hospitals</t>
  </si>
  <si>
    <t>Redwoods Rural Health Center</t>
  </si>
  <si>
    <t>Medical Practice Solutions</t>
  </si>
  <si>
    <t>UMass Memorial Health Care, Inc.</t>
  </si>
  <si>
    <t>Syracuse ASC, LLC</t>
  </si>
  <si>
    <t>North East Ohio Network</t>
  </si>
  <si>
    <t>Independent Health Corporation</t>
  </si>
  <si>
    <t>Senior Living, LLC and Pilgrim River, LLC</t>
  </si>
  <si>
    <t>JDC Healthcare Management LLC</t>
  </si>
  <si>
    <t>Carteret Health Care</t>
  </si>
  <si>
    <t>Wirt County Health Services Association d/b/a Coplin Health Systems</t>
  </si>
  <si>
    <t>Rockbridge Area Community Services Board</t>
  </si>
  <si>
    <t>Dormant: Professional Dental Alliance of Florida, LLC</t>
  </si>
  <si>
    <t>Dormant: Professional Dental Alliance of Georgia, PLLC</t>
  </si>
  <si>
    <t>Dormant: Professional Dental Alliance of Illinois, PLLC</t>
  </si>
  <si>
    <t>Dormant: Professional Dental Alliance of Massachusetts</t>
  </si>
  <si>
    <t>Dormant: Professional Dental Alliance of Michigan, PLLC</t>
  </si>
  <si>
    <t>Professional Dental Alliance, LLC</t>
  </si>
  <si>
    <t>Dormant: NADG Hopewell, Inc.</t>
  </si>
  <si>
    <t>Dormant: Professional Dental Alliance of Indiana, PLLC</t>
  </si>
  <si>
    <t>Dormant: Professional Dental Alliance of Connecticut, PLLC</t>
  </si>
  <si>
    <t>Dormant: Professional Dental Alliance of Tennessee, LLC</t>
  </si>
  <si>
    <t>OSF HealthCare System</t>
  </si>
  <si>
    <t>Dormant: Professional Dental Alliance of New York, PLLC</t>
  </si>
  <si>
    <t>Eskenazi Health</t>
  </si>
  <si>
    <t>Dormant: Professional Dental Alliance of Texas, PLLC</t>
  </si>
  <si>
    <t>Premier Management Company</t>
  </si>
  <si>
    <t>Laptop, Other, Other Portable Electronic Device</t>
  </si>
  <si>
    <t>2021-09</t>
  </si>
  <si>
    <t>Griffith Energy Services Inc. Welfare Benefit Plan</t>
  </si>
  <si>
    <t>The Menninger Clinic</t>
  </si>
  <si>
    <t>Navistar, Inc. Health Plan and the Navistar, Inc. Retiree Health Benefit and Life Insurance Plan</t>
  </si>
  <si>
    <t>State of Alaska Department of Health &amp; Social Services</t>
  </si>
  <si>
    <t>AK</t>
  </si>
  <si>
    <t>Desktop Computer, Laptop, Network Server</t>
  </si>
  <si>
    <t>Cerebral Medical Group</t>
  </si>
  <si>
    <t>McAllen Surgical Specialty Center, Ltd.</t>
  </si>
  <si>
    <t>Desktop Computer, Electronic Medical Record, Laptop, Network Server</t>
  </si>
  <si>
    <t>Illinois Department of Human Services and Illinois Department of Healthcare and Family Services</t>
  </si>
  <si>
    <t>Welfare &amp; Pension Administration Service, Inc.</t>
  </si>
  <si>
    <t>Famous Enterprises Inc. Employee Benefit Plan</t>
  </si>
  <si>
    <t>Simon Eye Management</t>
  </si>
  <si>
    <t>Indian Creek Foundation</t>
  </si>
  <si>
    <t>Consumer Direct Care Network Arizona</t>
  </si>
  <si>
    <t>Talbert House</t>
  </si>
  <si>
    <t>Rehabilitation Support Services, Inc.</t>
  </si>
  <si>
    <t>Central Texas Medical Specialists, PLLC dba Austin Cancer Centers</t>
  </si>
  <si>
    <t>Vista Radiology, P.C.</t>
  </si>
  <si>
    <t>HBP Financial Services Group, LTD</t>
  </si>
  <si>
    <t>Radiology Associates of Albuquerque, PA and Advanced Imaging, LLC</t>
  </si>
  <si>
    <t>City of Joplin</t>
  </si>
  <si>
    <t>ADEC, Inc.</t>
  </si>
  <si>
    <t>USV Optical, Inc.</t>
  </si>
  <si>
    <t>Sequoia Concepts, Inc.</t>
  </si>
  <si>
    <t>Dan L. Beaupre</t>
  </si>
  <si>
    <t>Thomas Eye Group</t>
  </si>
  <si>
    <t>2021-08</t>
  </si>
  <si>
    <t>Queen Creek Medical Center d/b/a Desert Wells Family Medicine</t>
  </si>
  <si>
    <t>Easterseals Delaware &amp; Maryland's Eastern Shore</t>
  </si>
  <si>
    <t>DuPage Medical Group, Ltd.</t>
  </si>
  <si>
    <t>CareATC, Inc.</t>
  </si>
  <si>
    <t>Family Medical Center of Michigan</t>
  </si>
  <si>
    <t>Denton County, Texas</t>
  </si>
  <si>
    <t>CarePointe ENT</t>
  </si>
  <si>
    <t>Gregory P. Vannucci DDS</t>
  </si>
  <si>
    <t>Central Utah Clinic, P.C. dba Revere Health</t>
  </si>
  <si>
    <t>Nova Biomedical Corporation</t>
  </si>
  <si>
    <t>UTMP Surgical Oncology</t>
  </si>
  <si>
    <t>Texoma Community Center</t>
  </si>
  <si>
    <t>Alluma, Inc</t>
  </si>
  <si>
    <t>McCoy Consulting Services LLC</t>
  </si>
  <si>
    <t>Waste Management Health and Welfare Benefits Plan</t>
  </si>
  <si>
    <t>Express MRI ‚Äì Norcross, LLC</t>
  </si>
  <si>
    <t>St. Joseph's/Candler Health System, Inc.</t>
  </si>
  <si>
    <t>Electromed</t>
  </si>
  <si>
    <t>Long Island Jewish Forest Hills Hospital</t>
  </si>
  <si>
    <t>Wisconsin Institute of Urology S.C.</t>
  </si>
  <si>
    <t>Vision for Hope</t>
  </si>
  <si>
    <t>Hospice of the Piedmont</t>
  </si>
  <si>
    <t>UnitedHealth Group Single Affiliated Covered Entity</t>
  </si>
  <si>
    <t>2021-07</t>
  </si>
  <si>
    <t>A2Z Diagnostics, LLC</t>
  </si>
  <si>
    <t>Benefis Hospitals Inc</t>
  </si>
  <si>
    <t>siParadigm, LLC</t>
  </si>
  <si>
    <t>NCH Corporation</t>
  </si>
  <si>
    <t>Medi-Lynx Cardiac Monitoring</t>
  </si>
  <si>
    <t>Electrical Workers Local 369</t>
  </si>
  <si>
    <t>West Holt Memorial Hospital</t>
  </si>
  <si>
    <t>Thomas Jefferson University Hospital</t>
  </si>
  <si>
    <t>North Oklahoma County Mental Health Center d/b/a NorthCare</t>
  </si>
  <si>
    <t>Academic HealthPlans, Inc.</t>
  </si>
  <si>
    <t>Prestera Center for Mental Health Services</t>
  </si>
  <si>
    <t>Standard Modern Company, Inc.</t>
  </si>
  <si>
    <t>Youth Consultation Service</t>
  </si>
  <si>
    <t>The University of North Carolina at Chapel Hill School of Medicine</t>
  </si>
  <si>
    <t>Dynamic Health Care, Inc.</t>
  </si>
  <si>
    <t>Adena Fayette Medical Center</t>
  </si>
  <si>
    <t>The George Washington University Medical Faculty Associates</t>
  </si>
  <si>
    <t>Bakersfield Hematology Oncology Inc.</t>
  </si>
  <si>
    <t>Starling Physicians</t>
  </si>
  <si>
    <t>Osborn Cancer Care</t>
  </si>
  <si>
    <t>Forefront Dermatology, S.C.</t>
  </si>
  <si>
    <t>Lake County Health Department and Community Health Center</t>
  </si>
  <si>
    <t>Hope Medical LLC</t>
  </si>
  <si>
    <t>HealthReach Community Health Centers</t>
  </si>
  <si>
    <t>Hot Springs Health Program</t>
  </si>
  <si>
    <t>Coastal Family Health Center, Inc</t>
  </si>
  <si>
    <t>CentraCare Health System</t>
  </si>
  <si>
    <t>St. Vincent's Services, Inc. D/B/A HeartShare St. Vincent's Services</t>
  </si>
  <si>
    <t>HeartShare Wellness, LTD</t>
  </si>
  <si>
    <t>Professional Business Systems, Inc., d/b/a Practicefirst Medical Management Solutions and PBS Medcode Corp., (‚ÄúPracticefirst‚Äù)</t>
  </si>
  <si>
    <t>Wayne County Hospital</t>
  </si>
  <si>
    <t>PracticeMax, Inc.</t>
  </si>
  <si>
    <t>2021-06</t>
  </si>
  <si>
    <t>Dermatology Group of Arkansas, PA</t>
  </si>
  <si>
    <t>Peoples Community Health Clinic</t>
  </si>
  <si>
    <t>Penn Foundation</t>
  </si>
  <si>
    <t>Dental Center of Westport Group LLC</t>
  </si>
  <si>
    <t>Smile Brands, Inc.</t>
  </si>
  <si>
    <t>MultiPlan</t>
  </si>
  <si>
    <t>Aultman Health Foundation</t>
  </si>
  <si>
    <t>Abode Services</t>
  </si>
  <si>
    <t>University of Wisconsin Hospitals and Clinics Authority</t>
  </si>
  <si>
    <t>JFK Medical Associates, PA d/b/a Coastal Medical Group</t>
  </si>
  <si>
    <t>Health Care Service Corp</t>
  </si>
  <si>
    <t>Golden Care Pharmacy LLC</t>
  </si>
  <si>
    <t>Centura Health</t>
  </si>
  <si>
    <t>Illinois Attorney General's Office</t>
  </si>
  <si>
    <t>Falcon Group International Corp</t>
  </si>
  <si>
    <t>UC San Diego Health</t>
  </si>
  <si>
    <t>Glacier Medical Associates</t>
  </si>
  <si>
    <t>East Jordan Family Health Center</t>
  </si>
  <si>
    <t>AtriCure, Inc. Group Health Plan</t>
  </si>
  <si>
    <t>Turning Point Clinic</t>
  </si>
  <si>
    <t>Scripps Health</t>
  </si>
  <si>
    <t>Five Rivers Health Centers</t>
  </si>
  <si>
    <t>2021-05</t>
  </si>
  <si>
    <t>Lafourche Medical Group</t>
  </si>
  <si>
    <t>Sturdy Memorial Hospital</t>
  </si>
  <si>
    <t>SEIU 775 Benefits Group</t>
  </si>
  <si>
    <t>LogicGate</t>
  </si>
  <si>
    <t>Buckeye Health Plan</t>
  </si>
  <si>
    <t>Center for Human Development</t>
  </si>
  <si>
    <t>Harper County Community Hospital</t>
  </si>
  <si>
    <t>Aspen Dental Management LLC</t>
  </si>
  <si>
    <t>Westwood Obstetrics and Gynecology (‚ÄúWestwood‚Äù)</t>
  </si>
  <si>
    <t>Beech Acres Parenting Center</t>
  </si>
  <si>
    <t>Swedish Covenant Health DBA Swedish Hospital</t>
  </si>
  <si>
    <t>Rehoboth McKinley Christian Health Care Services</t>
  </si>
  <si>
    <t>Community Access Unlimited</t>
  </si>
  <si>
    <t>UnitedHealth Group Health Plan SACE</t>
  </si>
  <si>
    <t>Nocona General Hospital</t>
  </si>
  <si>
    <t>Implant and Prosthodontic Associates</t>
  </si>
  <si>
    <t>NEC Networks, LLC d/b/a CaptureRx</t>
  </si>
  <si>
    <t>Orthopedic Associates of Dutchess County</t>
  </si>
  <si>
    <t>Achievement Center of LECOM Health</t>
  </si>
  <si>
    <t>2021-04</t>
  </si>
  <si>
    <t>St. John's Well Child and Family Center, Inc.</t>
  </si>
  <si>
    <t>Wyoming Department of Health</t>
  </si>
  <si>
    <t>Hand to Shoulder Specialists of Wisconsin Ltd.</t>
  </si>
  <si>
    <t>NPS Corporation</t>
  </si>
  <si>
    <t>Werner Electric Supply</t>
  </si>
  <si>
    <t>East Brunswick Open Upright MRI, LLC</t>
  </si>
  <si>
    <t>Open Upright MRI, LLC, d/b/a Woodbridge Radiology</t>
  </si>
  <si>
    <t>Catholic Charities of North Dakota</t>
  </si>
  <si>
    <t>Entrust Medical Billing</t>
  </si>
  <si>
    <t>Pediatric Associates of Milwaukee</t>
  </si>
  <si>
    <t>Gyrodata Incorporated</t>
  </si>
  <si>
    <t>Center for Disease Detection, LLC</t>
  </si>
  <si>
    <t>Health Aid of Ohio, Inc.</t>
  </si>
  <si>
    <t>Kanan Medical, L.L.C</t>
  </si>
  <si>
    <t>Electronic Medical Record, Laptop, Network Server</t>
  </si>
  <si>
    <t>Urgent HomeMD</t>
  </si>
  <si>
    <t>Chautauqua County</t>
  </si>
  <si>
    <t>Sterling Area Health Center</t>
  </si>
  <si>
    <t>Midwest Transplant Network, Inc.</t>
  </si>
  <si>
    <t>HME Specialists, LLC dba Home Medical Equipment Holdco, LLC</t>
  </si>
  <si>
    <t>Crystal Lake Clinic PC</t>
  </si>
  <si>
    <t>Harbor Health Services, Inc.</t>
  </si>
  <si>
    <t>Aloha Practice Management LLC</t>
  </si>
  <si>
    <t>Winona Agency, Inc.</t>
  </si>
  <si>
    <t>Maestro Health, LLC</t>
  </si>
  <si>
    <t>Atlanta Allergy &amp; Asthma</t>
  </si>
  <si>
    <t>Total Health Care Inc.</t>
  </si>
  <si>
    <t>Cornerstone Municipal Advisory Group LLC dba Manquen Vance</t>
  </si>
  <si>
    <t>Belden Inc.</t>
  </si>
  <si>
    <t>MedData Incorporated</t>
  </si>
  <si>
    <t>2021-03</t>
  </si>
  <si>
    <t>Memorial Hermann Health System</t>
  </si>
  <si>
    <t>Memorial Sloan Kettering Cancer Center</t>
  </si>
  <si>
    <t>La Clinica de La Raza, Inc. (La Clinica)</t>
  </si>
  <si>
    <t>Midland Care Connection Inc</t>
  </si>
  <si>
    <t>Apple Valley Clinic</t>
  </si>
  <si>
    <t>The Centers for Advanced Orthopaedics</t>
  </si>
  <si>
    <t>Citywide Health Plan</t>
  </si>
  <si>
    <t>San Fernando Valley Medical Group, Inc.</t>
  </si>
  <si>
    <t>Mott Community College</t>
  </si>
  <si>
    <t>Haven Behavioral Healthcare</t>
  </si>
  <si>
    <t>Illinois Department of Healthcare and Family Services</t>
  </si>
  <si>
    <t>Gastroenterology Consultants, PA</t>
  </si>
  <si>
    <t>Cancer Treatment Centers of America at Midwestern Regional Medical Center</t>
  </si>
  <si>
    <t>Florida PACE Centers, Inc</t>
  </si>
  <si>
    <t>Serenity Care PACE</t>
  </si>
  <si>
    <t>Mobile Anesthesiologists</t>
  </si>
  <si>
    <t>Child Focus, Inc.</t>
  </si>
  <si>
    <t>Laptop, Network Server</t>
  </si>
  <si>
    <t>The Board of Trustees of Southern Illinois University, for and on behalf of its School of Medicine, and SIU Physicians &amp; Surgeons, Inc.</t>
  </si>
  <si>
    <t>Dyras Dental</t>
  </si>
  <si>
    <t>Arizona Oncology Associates, PC</t>
  </si>
  <si>
    <t>Family Health Services MN d/b/a Entira Family Clinics</t>
  </si>
  <si>
    <t>PeakTPA</t>
  </si>
  <si>
    <t>New Bedford Jewish Convalescent Home, Inc.</t>
  </si>
  <si>
    <t>ProComp Software Consultants, Inc.</t>
  </si>
  <si>
    <t>Geisinger Health Plan</t>
  </si>
  <si>
    <t>2021-02</t>
  </si>
  <si>
    <t>Jewish Home Lifecare d/b/a The New Jewish Home</t>
  </si>
  <si>
    <t>The Home for the Little Wanderers</t>
  </si>
  <si>
    <t>InfuSystem Holdings, Inc.</t>
  </si>
  <si>
    <t>BW Homecare Holdings, LLC d.b.a. Elara Caring</t>
  </si>
  <si>
    <t>Jacobson Memorial Hospital Care Center</t>
  </si>
  <si>
    <t>The Kroger Co.</t>
  </si>
  <si>
    <t>Covenant HealthCare</t>
  </si>
  <si>
    <t>Rainbow Rehabilitation Centers, Inc</t>
  </si>
  <si>
    <t>Andor Labs</t>
  </si>
  <si>
    <t>Fisher Titus Health, Inc.</t>
  </si>
  <si>
    <t>RF EYE PC dba Cochise Eye and Laser</t>
  </si>
  <si>
    <t>Hope Healthcare Service</t>
  </si>
  <si>
    <t>Gore Medical Management, LLC</t>
  </si>
  <si>
    <t>Granite Wellness Centers</t>
  </si>
  <si>
    <t>Texas Spine Consultants, LLP</t>
  </si>
  <si>
    <t>DataLogic Software, Inc.</t>
  </si>
  <si>
    <t>2021-01</t>
  </si>
  <si>
    <t>Florida Healthy Kids Corporation</t>
  </si>
  <si>
    <t>The Richards Group</t>
  </si>
  <si>
    <t>Austin Hearing Services</t>
  </si>
  <si>
    <t>Inova Health System</t>
  </si>
  <si>
    <t>Merrill Iron &amp; Steel Health Benefit Plan</t>
  </si>
  <si>
    <t>Limeade, Inc.</t>
  </si>
  <si>
    <t>Montgomery Hospice, Inc.</t>
  </si>
  <si>
    <t>KR Perio, Katherine Rodriguez, DMD</t>
  </si>
  <si>
    <t>Leon Medical Centers, LLC</t>
  </si>
  <si>
    <t>Roper St. Francis Healthcare</t>
  </si>
  <si>
    <t>American Anesthesiology, Inc.</t>
  </si>
  <si>
    <t>Managed Health Services (MHS)</t>
  </si>
  <si>
    <t>South Country Health Alliance</t>
  </si>
  <si>
    <t>2020-12</t>
  </si>
  <si>
    <t>Apex Laboratory, Inc.</t>
  </si>
  <si>
    <t>Simpson Senior Services, Inc.</t>
  </si>
  <si>
    <t>Agency for Community Treatment Services, Inc.</t>
  </si>
  <si>
    <t>Kristina T Nguyen, DDS, PC</t>
  </si>
  <si>
    <t>Iowa Total Care, Inc.</t>
  </si>
  <si>
    <t>Comprehensive Neurology, PC</t>
  </si>
  <si>
    <t>Community Eye Care, LLC</t>
  </si>
  <si>
    <t>MEDNAX Services, Inc.</t>
  </si>
  <si>
    <t>Midwest Geriatric Management, LLC</t>
  </si>
  <si>
    <t>Southeast Health Center of Ripley County</t>
  </si>
  <si>
    <t>SSM Health Insurance Company</t>
  </si>
  <si>
    <t>TNMO Healthcare, LLC</t>
  </si>
  <si>
    <t>Sonoma Valley Healthcare District</t>
  </si>
  <si>
    <t>Mercy Health</t>
  </si>
  <si>
    <t>Sincera Reproductive Medicine</t>
  </si>
  <si>
    <t>Brazos Valley Plastic Surgery</t>
  </si>
  <si>
    <t>2020-11</t>
  </si>
  <si>
    <t>US Fertility LLC</t>
  </si>
  <si>
    <t>The Tree House Child Advocacy Center of Montgomery County</t>
  </si>
  <si>
    <t>Interim HealthCare of the Capital Region</t>
  </si>
  <si>
    <t>The Nebraska Medical Center and University of Nebraska Medical Center, Affiliated Covered Entities</t>
  </si>
  <si>
    <t>Planned Parenthood of Metro Washington</t>
  </si>
  <si>
    <t>AspenPointe, Inc.</t>
  </si>
  <si>
    <t>Jonathan Woolfson, MD, PC</t>
  </si>
  <si>
    <t>University Hopsital</t>
  </si>
  <si>
    <t>Open Door Family Medical Center, Inc.</t>
  </si>
  <si>
    <t>ProMedica Bixby Hospital</t>
  </si>
  <si>
    <t>Seeley Enterprises Company</t>
  </si>
  <si>
    <t>People Incorporated</t>
  </si>
  <si>
    <t>OPEN ARMS ASSISTED LIVING</t>
  </si>
  <si>
    <t>closed</t>
  </si>
  <si>
    <t>McLaren Port Huron</t>
  </si>
  <si>
    <t>The covered entity (CE), McLaren Port Huron, reported that its former business associate (BA) experienced a cyber-attack that compromised the protected health information (PHI) of 48,957 individuals. The PHI involved included names, addresses, dates of birth, email addresses, Social Security numbers, and other treatment information.  The CE notified HHS, affected individuals, the media, and provided substitute notice on its website.</t>
  </si>
  <si>
    <t>Kurilec Eye Care, LLC</t>
  </si>
  <si>
    <t>The covered entity (CE), Kurilec Eye Care, LLC, reported that its business associate (BA) was the victim of a breach that compromised the protected health information (PHI) of 2,876 individuals. The PHI involved included names, addresses, Social Security numbers, dates of birth, and clinical diagnoses and conditions. The CE notified HHS, affected individuals, the media, and provided substitute notice on its website.</t>
  </si>
  <si>
    <t>Parmer Medical Center</t>
  </si>
  <si>
    <t>The covered entity (CE), Parmer Medical Center, reported that its business associate was the victim of a ransomware attack that compromised the protected health information (PHI) of 2,400 individuals.  The PHI involved included names, addresses, dates of birth, Social Security numbers, and financial information. The CE notified HHS, affected individuals, and the media. OCR has initiated a compliance review of the business associate regarding this breach.</t>
  </si>
  <si>
    <t>Arbuckle Memorial Hospital</t>
  </si>
  <si>
    <t>The covered entity (CE), Arbuckle Memorial Hospital, reported that its business associate (BA) experienced a ransomware attack that compromised the protected health information (PHI) of approximately 1,907 individuals. The PHI involved included names, addresses, dates of birth, Social Security numbers, and financial information. The CE notified HHS, affected individuals, and the media. OCR has initiated a compliance review of the business associate regarding this breach.</t>
  </si>
  <si>
    <t>Preferred Hospital Leasing Hemphill, Inc d/b/a Sabine County Hospital</t>
  </si>
  <si>
    <t>The covered entity (CE), Preferred Hospital Leasing Hemphill dba Sabine County Hospital, reported that its business associate was the victim of a ransomware attack that compromised the protected health information (PHI) of 958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</si>
  <si>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Muleshoe, Inc d/b/a Muleshoe Area Medical Center</t>
  </si>
  <si>
    <t>The covered entity (CE), Preferred Hospital Leasing Muleshoe dba Muleshoe Area Medical Center, reported that its business associate was the victim of a ransomware attack that compromised the protected health information (PHI) of 1,212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</si>
  <si>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Junction, Inc d/b/a Kimble Hospital</t>
  </si>
  <si>
    <t>The covered entity (CE), Preferred Hospital Leasing Junction dba Kimble Hospital, reported that its business associate was the victim of a ransomware attack that compromised the protected health information (PHI) of approximately 1,041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incident.</t>
  </si>
  <si>
    <t>Preferred Hospital Leasing Van Horn, Inc d/b/a Culberson Hospital</t>
  </si>
  <si>
    <t>The covered entity (CE), Preferred Hospital Leasing Van Horn dba Culberson Hospital, reported that its business associate was the victim of a ransomware attack that compromised the protected health information (PHI) of 689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</si>
  <si>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Coleman Inc. d/b/a Coleman County Medical Center</t>
  </si>
  <si>
    <t>The covered entity (CE), Preferred Hospital Leasing Coleman dba Coleman County Medical Center, reported that its business associate was the victim of a ransomware attack that compromised the protected health information (PHI) of 1,159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</si>
  <si>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Catholic Health System</t>
  </si>
  <si>
    <t>The covered entity (CE), Catholic Health System, reported that its business associate (BA) was the victim of an email phishing attack affecting the protected health information (PHI) of 904 individuals. The PHI involved included names, dates of birth, medical record numbers, and other treatment information. The BA notified affected individuals; the CE notified HHS, provided media notice, and posted substitute notice on its website. OCR provided the CE with technical assistance regarding the HIPAA Breach Notification Rule.</t>
  </si>
  <si>
    <t>Surgery Partners (North Carolina Specialty Hospital)</t>
  </si>
  <si>
    <t>Surgery Partners (Lafayette Surgical Specialty Hospital)</t>
  </si>
  <si>
    <t>Sharper Vision P.A.</t>
  </si>
  <si>
    <t>The covered entity (CE), Sharper Vision, reported that its business associate (BA) experienced a cyber-attack that compromised the protected health information (PHI) of 6,891 individuals. The PHI involved included names, addresses, dates of birth, drivers‚Äô license numbers, Social Security numbers, claims and financial information, diagnoses, and other treatment information. The CE notified HHS, affected individuals, the media, and provided complimentary credit monitoring services. In its mitigation efforts, the BA implemented additional administrative and technical safeguards to better protect PHI.</t>
  </si>
  <si>
    <t>UNC Lenoir Health Care</t>
  </si>
  <si>
    <t>The covered entity (CE), UNC Lenoir Health Care, reported that its business associate (BA) was the victim of a security incident that compromised the protected health information (PHI) of 5,007 individuals. The PHI involved included names, Social Security numbers, addresses, telephone numbers, email addresses, dates of birth, and other treatment information. The CE notified HHS, affected individuals, the media, and posted substitute notice on its website. The CE also offered complimentary credit monitoring services and created a toll-free number for questions or concerns.</t>
  </si>
  <si>
    <t>Lori A. Harkins MD, P.C. dba Harkins Eye Clinic</t>
  </si>
  <si>
    <t>The covered entity (CE), Lori A. Harkins, MD dba Harkins Eye Center, reported that its business associate (BA) was the victim of a hacking attack that compromised the protected health information (PHI) of approximately 23,993 individuals. The PHI involved included names, Social Security numbers, addresses, dates of birth, and diagnoses. The CE notified HHS, affected individuals, the media, and provided substitute notice. In response to the breach, the BA implemented additional technical safeguards to better protect PHI.</t>
  </si>
  <si>
    <t>Precision Eye Care, Ltd.</t>
  </si>
  <si>
    <t>The covered entity (CE), Precision Eye Center, reported that its business associate (BA) experienced a cyber-attack that affected the protected health information (PHI) of approximately 58,462 individuals. The PHI involved included names, addresses, Social Security numbers, birthdates, and diagnoses. In response to the breach, the CE notified HHS, affected individuals, the media, and provided substitute notice. Subsequently, the CE terminated its business relationship with the BA.</t>
  </si>
  <si>
    <t>Priority Health</t>
  </si>
  <si>
    <t>The covered entity (CE), Priority Health, reported that a box mailed thorough FedEx that contained the protected health information (PHI) of 795 individuals was lost in transit.  The PHI involved included names, addresses, Social Security numbers, dates of birth, and financial and clinical information. The CE notified HHS, affected individuals, and the media.</t>
  </si>
  <si>
    <t>Shoreline Eye Group</t>
  </si>
  <si>
    <t>The covered entity (CE), Shoreline Eye Group, reported that its business associate (BA) was the victim of a breach affecting the protected health information (PHI) of 57,047 individuals. The PHI involved included names, addresses, Social Security numbers, dates of birth, and diagnoses and conditions. The CE notified HHS, affected individuals, and the media. In response to the breach, the BA implemented additional technical safeguards to better protect PHI.</t>
  </si>
  <si>
    <t>Health Insurance Plan of Greater New York</t>
  </si>
  <si>
    <t>The covered entity (CE), Health Insurance Plan of Greater New York, reported that an employee inadvertently mailed documents that contained the protected health information (PHI) of 792 individuals to the wrong recipients. The PHI involved included names, member identification numbers, and claims and other treatment information. The CE notified HHS, affected individuals, and the media. In its mitigation efforts, the CE strengthened its administrative safeguards to better protect its PHI.</t>
  </si>
  <si>
    <t>EmblemHealth Plan, Inc.</t>
  </si>
  <si>
    <t>The covered entity (CE), EmblemHealth Plan, reported that an employee inadvertently mailed the  protected health information (PHI) of 11,399 individuals to the wrong recipients. The PHI involved included names, member identification numbers, and claims and treatment information. The CE notified HHS, affected individuals, and the media. In response to the breach, the CE strengthened its administrative and technical safeguards to better protect its PHI.</t>
  </si>
  <si>
    <t>ConnectiCare</t>
  </si>
  <si>
    <t>The covered entity (CE), ConnectiCare, reported that an employee inadvertently mailed the  protected health information (PHI) of 1,196 individuals to the wrong recipients. The PHI involved included names, member identification numbers, and claims and treatment information. The CE notified HHS, affected individuals, and the media. In response to the breach, the CE strengthened its administrative safeguards to better protect its PHI.</t>
  </si>
  <si>
    <t>The covered entity (CE), WellDyneRX, reported that an employee was the victim of an email phishing attack that compromised the protected health information (PHI) of 5,122 individuals.  This case was consolidated into an existing breach investigation of the CE.</t>
  </si>
  <si>
    <t>King County Public Hospital District No. 2 d/b/a EvergreenHealth</t>
  </si>
  <si>
    <t>The covered entity (CE), King County Public Hospital District No. 2 dba EvergreenHealth, reported that is business associate suffered a ransomware attack affecting the protected health information (PHI) of 20,533 individuals. The PHI involved included names, diagnoses, medications prescribed, dates of birth, and other treatment information. The CE notified HHS, affected individuals, and the media. In response to the breach, the CE implemented additional technical safeguards to better protected its PHI.</t>
  </si>
  <si>
    <t>La Casa de Salud</t>
  </si>
  <si>
    <t>The covered entity (CE), La Casa de Salud, reported that an employee was the victim of an email phishing attack affecting the protected health information (PHI) of 9,969 individuals. The PHI involved included names, Social Security numbers, addresses, dates of birth, medical record numbers, health insurance information, diagnoses, medication information, and other treatment information. The CE notified HHS, affected individuals, and the media. In response to the breach, the CE implemented additional technical safeguards and retrained its staff on email security.</t>
  </si>
  <si>
    <t>Mountain Area Health Education Center dba MAHEC</t>
  </si>
  <si>
    <t>The covered entity (CE), Mountain Area Health Education Center dba MAHEC, reported that an employee placed documents containing the protected health information (PHI) of 1,115 individuals in an unsecured recycling bin. The PHI involved included names, addresses, dates of birth, Social Security numbers, and  health insurance information. The CE notified HHS, affected individuals, and the media. In its mitigation efforts, the CE sanctioned the responsible employees and retrained all staff on the proper disposal methods for PHI.</t>
  </si>
  <si>
    <t>Kaiser Foundation Health Plan, Inc.</t>
  </si>
  <si>
    <t>The covered entity (CE), Kaiser Foundation Health Plan, Inc., reported that its business associate (BA) made the protected health information (PHI) of 695 individuals viewable to others. The PHI involved included names and financial information. The CE notified HHS, affected individuals, the media, and posted substitute notice on its website. Following the breach, the CE implemented additional administrative and technical safeguards to better protect its sensitive data.</t>
  </si>
  <si>
    <t>Central Vermont Eye Care</t>
  </si>
  <si>
    <t>The covered entity (CE), Central Vermont Eye Care, reported that its business associate (BA) experienced a breach that affected the protected health information (PHI) of 29,892 individuals. The PHI involved included names, addresses, Social Security numbers, dates of birth, and clinical information including diagnoses and conditions. The CE notified HHS, affected individuals, the media, and posted substitute notice on its website.</t>
  </si>
  <si>
    <t>Local 295 IBT Employer Group Welfare Fund</t>
  </si>
  <si>
    <t>The covered entity (CE), Local 295 IBT Employer Group Welfare Fund, reported that its business associate (BA) experienced a cybersecurity attack that affected the protected health information (PHI) of 6,123 individuals. The PHI involved included names, addresses, dates of birth, and Social Security numbers. The CE notified HHS; the BA notified affected individuals, the media, and law enforcement. In its mitigation efforts, the BA implemented additional administrative safeguards and retrained its employees in an effort to better protect PHI. OCR provided technical assistance to the CE regarding the HIPAA Privacy Rule.</t>
  </si>
  <si>
    <t>The Art &amp; Science of Dermatology, P.C.</t>
  </si>
  <si>
    <t>The covered entity (CE), The Art &amp; Science of Dermatology, reported that a desktop server containing the electronic protected health information (ePHI) of 4,500 individuals was missing and may have been accessed by an unauthorized individual. The ePHI involved included names, dates of birth, diagnoses, and other treatment information. The CE notified HHS, affected individuals, and the media.  Soon after the breach occurred, the CE notified OCR that they were no longer in business and the investigation was subsequently closed.</t>
  </si>
  <si>
    <t>The Puerto Rican Organization to Motivate, Enltighten, and Serve Addicts, Inc.</t>
  </si>
  <si>
    <t>The covered entity (CE), The Puerto Rican Organization to Motivate, Enlighten, and Serve Addicts, Inc., reported that an employee was the victim of an email phishing scheme that affected the protected health information (PHI) of 33,933 individuals. The PHI involved included names, dates of birth, Social Security numbers and treatment information. The CE notified HHS, affected individuals, the media, and provided substitute notice. In its mitigation efforts, the CE sanctioned the workforce member and implemented additional administrative, technical, and security safeguards to better protect its PHI.  In addition, the CE retrained its workforce members on the proper methods of identifying fraudulent email communications.</t>
  </si>
  <si>
    <t>Bronx Addiction Services Integrated Concepts Systems, Inc.</t>
  </si>
  <si>
    <t>The covered entity (CE), Bronx Addiction Services Integrated Concepts Systems, Inc., reported that an employee was the victim of an email phishing attack affecting the protected health information (PHI) of 823 individuals. The PHI involved included names, dates of birth, Social Security numbers, and health insurance and treatment information. The CE notified HHS, affected individuals, the media, and provided substitute notice. The CE also provided affected individuals with complimentary credit monitoring services. In response to the breach, the CE implemented additional technical safeguards and retrained its staff on email security.</t>
  </si>
  <si>
    <t>Priority Health, the covered entity (CE), reported that it was the victim of a cyber-attack that affected the protected health information (PHI) of approximately 2,112 individuals.  The PHI involved included names, addresses, diagnoses, birthdates, and claims information. The CE notified HHS, affected individuals, the media, and provided substitute notice. In its mitigation efforts, the CE strengthened its technical safeguards to better protect its PHI.</t>
  </si>
  <si>
    <t>Community Medical Center</t>
  </si>
  <si>
    <t>The covered entity (CE), Community Medical Center, reported that an employee of its business associate (BA) was the victim of an email phishing attack that compromised the electronic protected health information (ePHI) of 630 individuals. The ePHI involved included names, Social Security numbers, medications prescribed, and other treatment information. The CE notified HHS, affected individuals, and the media. In response to the breach, the BA implemented additional technical safeguards.</t>
  </si>
  <si>
    <t>EPIC Pharmacy Network, Inc.</t>
  </si>
  <si>
    <t>Florida Blue</t>
  </si>
  <si>
    <t>The covered entity (CE), Florida Blue, reported that an employee inadvertently mailed documents that contained the protected health information (PHI) of 588 individuals to the wrong recipients. The PHI involved included names, addresses, and health insurance and treatment information. The CE notified HHS, affected individuals, the media, and provided substitute notice. In response to the breach, the CE sanctioned the responsible employee and strengthened its administrative safeguards.</t>
  </si>
  <si>
    <t>Pace Center for Girls</t>
  </si>
  <si>
    <t>Abington Memorial Hospital dba Jefferson Abington Hospital</t>
  </si>
  <si>
    <t>The covered entity (CE), Abington Memorial Hospital dba Jefferson Abington Hospital, reported that it experienced a cyber-attack that compromised the protected health information (PHI) of 3,475 individuals. The PHI involved included names, member identification and claims information, birthdates, health insurance information,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t>
  </si>
  <si>
    <t>Thomas Jefferson University Hospital, Inc.</t>
  </si>
  <si>
    <t>The covered entity (CE), Thomas Jefferson University Hospital, reported that it experienced a cyber-attack that compromised the protected health information (PHI) of 5,239 individuals. Specifically, the hacker was able to gain access to the online portal and impersonate several employees by calling the solutions center and requesting a password reset. The employees at the solutions center did not follow established guidelines for password reset requests and successfully changed the passwords for the hacker. The PHI involved included names, member identification numbers, claims and health insurance information, and other treatment information.  The CE notified HHS, affected individuals, and the media. In response to the breach, the CE sanctioned the responsible employees, implemented additional technical safeguards, updated its policies and procedures, and retrained its staff.</t>
  </si>
  <si>
    <t>Colorado Department of Human Services</t>
  </si>
  <si>
    <t>The covered entity (CE), the Colorado Department of Human Services, reported that its business associate experienced a cyber-attack that compromised the protected health information (PHI) of 6,132 individuals. The PHI involved included names, addresses, telephone numbers, email addresses, dates of birth, and health insurance information. The CE notified HHS, affected individuals, the media, and provided substitute notice. OCR provided technical assistance to the CE regarding its obligations under the HIPAA Breach Notification Rule.</t>
  </si>
  <si>
    <t>Golden State Dermatology</t>
  </si>
  <si>
    <t xml:space="preserve">The covered entity (CE), Golden State Dermatology, reported that its business associate (BA) inadvertently sent emails that contained the electronic protected health information (ePHI) of 1,010 individuals to the wrong recipients.  The ePHI involved included names and addresses. The CE notified HHS, affected individuals, and the media.  In its mitigation efforts, the BA strengthened its administrative and technical safeguards to better protect sensitive data. OCR provided technical assistance to the CE. 
</t>
  </si>
  <si>
    <t>Practolytics LLC</t>
  </si>
  <si>
    <t xml:space="preserve">The business associate (BA), Practolytics, reported that electronic protected health information (ePHI) was inadvertently posted to the Internet. This breach affected 1,125 individuals. The ePHI involved included names, addresses, dates of birth, Social Security numbers, and treatment information. The BA notified HHS, affected individuals, and the media. In response to the breach, the BA implemented additional administrative and technical safeguards to better protect ePHI. OCR provided technical assistance to Practolytics regarding the HIPAA Breach Notification Rule.
</t>
  </si>
  <si>
    <t>Oscar Insurance Company of Florida</t>
  </si>
  <si>
    <t>The covered entity (CE), Oscar Insurance Company of Florida, reported that an employee of its subcontractor mailed documents that contained the protected health information (PHI) of 6,290 individuals to the wrong recipients. The PHI involved included names, diagnoses, and claims information. The CE notified HHS, affected individuals, the media, and posted substitute notice on its website. The CE terminated its business relationship with the subcontractor in question.</t>
  </si>
  <si>
    <t>NYU Langone Hospitals</t>
  </si>
  <si>
    <t>The covered entity (CE), NYU Langone Hospitals, reported that an affiliated practice mailed the protected health information (PHI) of 1,141 individuals to the wrong recipients.  The PHI contained in the letters was limited to the name of the intended recipient. The CE notified HHS, affected individuals, the media, and provided substitute notice on its website.  As a result of the incident, the affiliated practice strengthened its administrative safeguards to better protect PHI.</t>
  </si>
  <si>
    <t>Vanderbilt University Medical Center</t>
  </si>
  <si>
    <t>The covered entity (CE), Vanderbilt University Medical Center, reported that an employee of its business associate (BA) was the victim of an email phishing scheme that affected the electronic protected health information (ePHI) of 556 individuals.  The ePHI involved included names, dates of birth, Social Security numbers, and treatment information.  The BA notified HHS, affected individuals, and the media.  The CE posted substitute notice on its website.  The BA also provided complimentary credit monitoring and identity theft monitoring services and a phone number was provided for questions and concerns.  In its mitigation efforts, the BA implemented additional technical safeguards to better protect sensitive data.</t>
  </si>
  <si>
    <t>Peachtree Orthopaedic Clinic</t>
  </si>
  <si>
    <t>Peachtree Orthopaedic Clinic, the covered entity, reported that its business associate (BA), experienced a ransomware attack that affected the electronic protected health information (ePHI) of 53,686 individuals. The ePHI involved included names, dates of service, and other treatment information.  This breach has been consolidated into an existing compliance review of the BA.</t>
  </si>
  <si>
    <t>Dr. Kochurani Puthumana</t>
  </si>
  <si>
    <t>The covered entity (CE), Dr. Kochurani Puthumana, reported that its business associate (BA) was the victim of a ransomware attack that compromised the protected health information (PHI) of 3,805 individuals. The PHI involved included names, addresses, clinical information, diagnoses, and Social Security numbers. The CE notified HHS, affected individuals, the media, and provided substitute notice on its website. In response to the breach, the CE terminated its business relationship with the BA and retained another electronic medical records service provider.</t>
  </si>
  <si>
    <t>A New Leaf, Inc.</t>
  </si>
  <si>
    <t>The covered entity (CE), A New Leaf, Inc., reported that it experienced a ransomware attack that compromised the protected health information (PHI) of approximately 10,438 individuals. The PHI involved included names, addresses, Social Security numbers, diagnoses, medications prescribed, and other treatment information. The CE notified HHS, affected individuals, the media, and provided substitute notice. Following OCR‚Äôs investigation, the CE retrained its workforce members and implemented additional technical safeguards to better protect its PHI.</t>
  </si>
  <si>
    <t>Anthem Affiliated Covered Entities</t>
  </si>
  <si>
    <t>The covered entity (CE), Anthem, reported that its business associate (BA) experienced a ransomware attack that affected the protected health information (PHI) of approximately 7,250 individuals. The PHI involved included names, addresses, dates of birth, drivers‚Äô license numbers, Social Security numbers, lab results and medications prescribed. The CE notified HHS, affected individuals, and the media. In its mitigation efforts, the CE implemented additional administrative, technical, and security safeguards to better protect its PHI.</t>
  </si>
  <si>
    <t>Welfare, Pension and Annuity Funds of Local No. ONE, I.A.T.S.E.</t>
  </si>
  <si>
    <t>The covered entity (CE), Welfare, Pension and Annuity Funds of Local No. ONE, I.A.T.S.E.,  reported that an employee was the victim of an email phishing attack affecting the protected health information (PHI) of 20,549 individuals. The PHI involved included names, dates of birth, Social Security numbers, government identification numbers, financial information, diagnoses, and other treatment information. The CE notified HHS, affected individuals, and the media. In response to the breach, the CE implemented additional administrative and technical safeguards and retrained its employees on cybersecurity awareness practices.</t>
  </si>
  <si>
    <t>Skin Care Specialty Physicians</t>
  </si>
  <si>
    <t>Fast Medical Center</t>
  </si>
  <si>
    <t>The covered entity (CE), Fast Medical Center, reported that its business associate was the victim of a cybersecurity attack that affected the electronic protected health information (ePHI) of approximately 901 individuals. The ePHI involved included names, addresses, dates of birth, Social Security numbers, diagnoses, and medical conditions. The CE notified HHS, affected individuals, the media, and provided substitute notice.</t>
  </si>
  <si>
    <t>Apple Blossom Family Practice</t>
  </si>
  <si>
    <t>The covered entity (CE), Apple Blossom Family Practice, reported that its business associate (BA) was the victim of a ransomware attack affecting the electronic protected health information (ePHI) of 12,053 individuals. The ePHI involved included names, dates of birth, addresses, Social Security numbers, diagnoses/conditions, lab results, medications prescribed, and other treatment information.  The CE notified HHS, affected individuals, the media, and provided substitute notice on its website. The CE also provided affected individuals with complimentary identity theft protection services. Following the breach, the CE closed its business and OCR subsequently closed the investigation.</t>
  </si>
  <si>
    <t>Andrew Sauchelli, DMD</t>
  </si>
  <si>
    <t>The covered entity (CE), Andrew Sauchelli, DMD, reported that it was the victim of a ransomware attack affecting the protected health information (PHI) of 3,416 individuals. The PHI involved included names, dates of birth, Social Security numbers, physical addresses, diagnoses, claims information, lab results, and medications prescribed. The CE notified HHS, affected individuals, the media, and posted substitute notice on its website. In its mitigation efforts, the CE retrained its workforce on email security and implemented additional technical safeguards.</t>
  </si>
  <si>
    <t>UAW Retiree Medical Benefits Trust</t>
  </si>
  <si>
    <t>The covered entity (CE), UAW Retiree Medical Benefits Trust, reported that a vendor of its business associate (BA) was the victim of a ransomware attack that affected the electronic protected health information (ePHI) of 576 individuals.  The ePHI involved included names, addresses, dates of birth, member identification numbers, diagnoses, medications prescribed, and other treatment information.  This case was consolidated into an ongoing investigation.</t>
  </si>
  <si>
    <t>Baylor Scott &amp; White Medical Center - Waxahachie</t>
  </si>
  <si>
    <t>The covered entity (CE), Baylor Scott &amp; White Medical Center ‚Äì Waxahachie, reported that a workforce member impermissibly accessed the electronic protected health information (ePHI) of approximately 883 individuals.  The ePHI involved included names, dates of birth, addresses, email addresses, phone numbers, medical record numbers, diagnoses, lab results, medications prescribed, and financial information.  The CE notified HHS, affected individuals, and the media.  In response to the breach, the CE terminated the workforce member‚Äôs contract.</t>
  </si>
  <si>
    <t>Boulder Neurosurgical and Spine Associates</t>
  </si>
  <si>
    <t>The covered entity (CE), Boulder Neurosurgical and Spine Associates, reported that an employee was the victim of an email phishing attack which affected the protected health information (PHI) of 21,450 individuals. The PHI involved included names, dates of birth, diagnoses, lab results, medications prescribed, and other treatment information. The CE closed its business; the investigation was subsequently closed.</t>
  </si>
  <si>
    <t>WyndRidge Health and Rehabilitation Center</t>
  </si>
  <si>
    <t xml:space="preserve">The covered entity (CE), Wyndridge Health and Rehabilitation Center, reported that it was the victim of a ransomware attack that compromised the electronic protected health information (ePHI) of 1,958 individuals. The ePHI involved included names, addresses, photographs, dates of birth, Social Security numbers, medical record numbers, and clinical and health insurance information. The CE notified HHS, affected individuals, and the media. In response to the breach, the CE strengthened its technical safeguards, revised its security policies and procedures, and retrained its workforce members on HIPAA cybersecurity. 
</t>
  </si>
  <si>
    <t>Washington County School District</t>
  </si>
  <si>
    <t>The covered entity (CE), Washington County School District, reported that its business associate (BA) experienced a malware attack that compromised the electronic protected health information (ePHI) of 659 individuals.  The ePHI involved included names, Social Security numbers, drivers‚Äô license numbers, addresses, dates of birth, diagnoses, financial and health insurance information, and other treatment information.  The BA notified HHS, affected individuals, and the media. OCR provided technical assistance to the CE regarding the HIPAA Breach Notification Rule.</t>
  </si>
  <si>
    <t>Austin Perio Health</t>
  </si>
  <si>
    <t>The covered entity (CE), Austin Perio Health, reported that an employee was the victim of an email phishing attack that affected the protected health information (PHI) of 4,339 individuals. The PHI involved included names, dates of birth, Social Security numbers, drivers‚Äô license numbers, health insurance information, and other treatment information. The CE notified HHS, affected individuals, the media, and provided affected individuals with complimentary credit monitoring services. In response to the breach, the CE implemented additional technical safeguards and retrained its staff on email security.</t>
  </si>
  <si>
    <t>Sarasota MRI</t>
  </si>
  <si>
    <t>Sarasota MRI, the covered entity (CE), reported that it was a victim of a hacking attack that affected the electronic protected health information of 39,962 individuals. This case was subsequently consolidated into an existing compliance review.</t>
  </si>
  <si>
    <t>Weill Cornell Medicine</t>
  </si>
  <si>
    <t>The covered entity (CE), Weill Cornell Medicine, reported that several employees were the victims of an email phishing scheme that affected the protected health information (PHI) of 25,697 individuals. The PHI involved included names, dates of birth, postal addresses, email addresses, medical record numbers, health insurance information, diagnoses, medications prescribed, Social Security numbers, and other treatment information. The CE notified HHS, affected individuals, and the media.  In its mitigation efforts, the CE implemented additional administrative, technical, and security safeguards to better protect its PHI.  In addition, the CE retrained its workforce members on the proper methods of identifying fraudulent email communications.</t>
  </si>
  <si>
    <t>The Kroger Company</t>
  </si>
  <si>
    <t>Laptop, Paper/Films</t>
  </si>
  <si>
    <t>The covered entity (CE), The Kroger Company, reported that a journal containing the protected health information (PHI) of up to 2,686 individuals was stolen.  The PHI involved included names, medical record numbers, and medications prescribed.  The CE notified HHS, affected individuals, the media, and posted substitute notice on its website. In response to the breach, the CE sanctioned the responsible employee and retrained its staff.</t>
  </si>
  <si>
    <t>Humana Inc</t>
  </si>
  <si>
    <t>The covered entity (CE), Humana, reported that its business associate (BA) experienced a ransomware attack that affected the electronic protected health information (ePHI) of 1,823 individuals.  The ePHI involved included names, addresses, dates of birth, Social Security numbers, diagnoses and medical conditions, medications prescribed, and other treatment information.  The CE notified HHS and the BA notified affected individuals, the media,  and provided complimentary credit monitoring services.  OCR provided the CE with technical assistance regarding the HIPAA Breach Notification Rule.</t>
  </si>
  <si>
    <t>Association to Benefit Children</t>
  </si>
  <si>
    <t>The covered entity (CE), Association to Benefit Children, reported that employees were the victims of an email phishing scheme that affected the protected health information (PHI) of 9,142 individuals. The PHI involved included names, addresses, dates of birth, drivers‚Äô license numbers, Social Security numbers, passport or other government identification numbers, email addresses, health insurance and claims information, financial information, medications prescribed, and diagnoses. The CE notified HHS, affected individuals, the media, and provided complementary credit monitoring services.  In its mitigation efforts, the CE strengthened its administrative, technical, and security safeguards to better protect its PHI. All staff were retrained on email security.</t>
  </si>
  <si>
    <t>Hermitage Eye Care, PLLC dba Dover Eye Care</t>
  </si>
  <si>
    <t>The covered entity (CE), Hermitage Eye Care, reported that its business associate (BA) experienced a security incident in which the electronic protected health information (ePHI) of 11,672 individuals was accessible via a patient portal on the Internet.  The ePHI involved included names, addresses, dates of birth, Social Security numbers, diagnoses, and conditions.  The BA notified HHS, affected individuals, the media, and posted substitute notice on its website. In response to this incident and OCR‚Äôs investigation, the BA implemented additional administrative, technical, and security safeguards to better protect ePHI.</t>
  </si>
  <si>
    <t>The covered entity (CE), Humana, reported that its business associate (BA) suffered a ransomware attack that affected the electronic protected health information (ePHI) of 1,965 individuals. The ePHI involved included names, addresses, dates of birth, Social Security numbers, and claims and financial information. The CE notified HHS and the BA notified affected individuals and the media. In response to the breach, the BA implemented additional technical and security safeguards. OCR provided the CE with technical assistance regarding the HIPAA Breach Notification Rule.</t>
  </si>
  <si>
    <t>JEV Plastic Surgery &amp; Medical Aesthetics</t>
  </si>
  <si>
    <t>JEV Plastic Surgery &amp; Medical Aesthetics (JEV) reported that it was the victim of a cyber-attack that affected the protected health information (PHI) of 1,620 individuals.  Upon review, it was determined that JEV was not a covered entity and OCR, therefore, has no jurisdiction of this matter.  The investigation was closed.</t>
  </si>
  <si>
    <t>Luminis Health Anne Arundel Medical Center</t>
  </si>
  <si>
    <t>The covered entity (CE), Luminis Health Anne Arundel Medical Center, reported that multiple employees were the victims of an email phishing attack that compromised the protected health information (PHI) of approximately 824,450 individuals. The PHI involved included names, dates of birth, medical record numbers, Social Security numbers, diagnoses, and treatment and claims information. The CE notified HHS, affected individuals, the media, and provided substitute notice on its website. In response to the breach, the CE implemented new technical safeguards and retrained its staff on email security.</t>
  </si>
  <si>
    <t>Doctors Health Group, Inc.</t>
  </si>
  <si>
    <t>The covered entity (CE), Doctors Health Group, reported that its business associate (BA) experienced a cyber-attack that affected the electronic protected health information (ePHI) of 47,660 individuals. The ePHI involved included names, dates of birth, Social Security numbers, diagnoses, and clinical information. The CE notified HHS, affected individuals, the media, and provided substitute notice.</t>
  </si>
  <si>
    <t>Pottawatomie County Health Department</t>
  </si>
  <si>
    <t>The covered entity (CE), Pottawatomie County Health Department, reported that it was the victim of a ransomware attack affecting the protected health information (PHI) of 6,000 individuals. The PHI involved included names, addresses, telephone numbers, diagnoses, health insurance information, and other treatment information. The CE notified HHS, affected individuals, the media, and provided substitute notice. In its mitigation efforts, the CE implemented new technical safeguards and revised its policies and procedures. OCR provided technical assistance regarding the HIPAA Breach Notification Rule.</t>
  </si>
  <si>
    <t>Nationwide Laboratory Services</t>
  </si>
  <si>
    <t>The covered entity (CE), Nationwide Laboratory Services, reported that it was the victim of a ransomware attack that affected the protected health information (PHI) of 33,437 individuals. The PHI involved included names, dates of birth, medical record numbers, Social Security numbers, and clinical and health insurance information. The CE notified HHS, affected individuals, and the media. In response to the breach, the CE implemented additional technical safeguards. OCR provided the CE with technical assistance regarding the HIPAA Breach Notification and Security Rules.</t>
  </si>
  <si>
    <t>Other Portable Electronic Device, Paper/Films</t>
  </si>
  <si>
    <t>The covered entity (CE), Anthem, Inc., reported that an external back-up device and claims folder containing the protected health information (PHI) of 5,505 individuals were stolen from its business associate‚Äôs office.  The PHI involved included names, addresses, dates of birth, Social Security numbers, and claims information. The CE notified HHS, affected individuals, and the media.  In response to the breach, the BA implemented additional physical and technical safeguards to better protect sensitive data.</t>
  </si>
  <si>
    <t>California Physicians' Services d/b/a Blue Shield of California</t>
  </si>
  <si>
    <t>California Physicians‚Äô Services dba Blue Shield of California, a covered entity (CE), reported that its business associate (BA) experienced a ransomware attack that compromised the  electronic protected health information (ePHI) of 2,841 individuals. The ePHI involved included names, addresses, dates of birth, and health insurance information. The BA notified law enforcement; the CE notified HHS, affected individuals, the media,  and provided substitute notice.</t>
  </si>
  <si>
    <t>Blue Cross of California</t>
  </si>
  <si>
    <t>The covered entity (CE), Blue Cross of California, reported that its business associate (BA) experienced a ransomware attack that affected the electronic protected health information (ePHI) of 672 individuals.  The ePHI involved included names, gender, email addresses, phone numbers, home addresses, Social Security numbers, health insurance information, and other treatment information.</t>
  </si>
  <si>
    <t>Nutan K. Parikh, M.D., Ltd., A Professional Corporation dba Las Vegas Cancer Center</t>
  </si>
  <si>
    <t>The covered entity (CE), Nutan K. Parikh, M.D., dba Las Vegas Cancer Center, reported that it experienced a ransomware attack that affected the electronic protected health information (ePHI) of 1,300 individuals. The ePHI involved included names, addresses, dates of birth, Social Security numbers, diagnoses, health insurance information, and other treatment information. The CE notified HHS, affected individuals, the media, and provided substitute notice. In its mitigation efforts, the CE implemented additional administrative and technical safeguards to better protect its ePHI. OCR provided technical assistance to the CE on the HIPAA Security Rule.</t>
  </si>
  <si>
    <t>Foundation for Medical Care of Tulare and Kings Counties</t>
  </si>
  <si>
    <t>The business associate (BA), Foundation for Medical Care of Tulare and Kings County, reported that an external back-up device containing the protected health information (PHI) of 1,835 individuals was stolen from its facility. The PHI involved included names, addresses, dates of birth, drivers‚Äô license numbers, Social Security numbers, claims information, diagnoses, and conditions. The BA notified HHS, affected individuals, and the media. In response to the breach, the BA implemented additional physical and technical safeguards. OCR provided technical assistance to the BA regarding the HIPAA Rules.</t>
  </si>
  <si>
    <t>Painters District Council No. 30 Health and Welfare Fund</t>
  </si>
  <si>
    <t>Bryan Health</t>
  </si>
  <si>
    <t>Lavaca Medical Center</t>
  </si>
  <si>
    <t>The covered entity (CE), Lavaca Medical Center, reported that it was the victim of a ransomware attack that affected the protected health information (PHI) of 48,705 individuals. The PHI involved included names, addresses, dates of birth, Social Security numbers, medical conditions, and diagnoses. The CE notified HHS, affected individuals, the media, and provided substitute notice. In response to the breach, the CE implemented additional administrative and technical safeguards and retrained its staff.</t>
  </si>
  <si>
    <t>Family of Woodstock</t>
  </si>
  <si>
    <t>The covered entity (CE), Family of Woodstock, reported that it experienced a cyber-attack that affected the electronic protected health information (ePHI) of 8,214 individuals.  The ePHI involved included names, addresses, telephone numbers, email addresses, dates of birth, Social Security numbers, drivers‚Äô license numbers, diagnoses,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t>
  </si>
  <si>
    <t>Desktop Computer, Other Portable Electronic Device</t>
  </si>
  <si>
    <t>The business associate (BA), Limeade, Inc., reported that a software bug in its web platforms and applications intermittently allowed trackable activities to be viewable by other users. This breach affected the protected health information (PHI) of 2,287 individuals. The PHI involved included names and wellness activities. The BA notified HHS and affected individuals. In its mitigation efforts, the BA provided training to the engineering team and implemented additional technical safeguards to better protect PHI. OCR provided technical assistance to the BA regarding the HIPAA Rules.</t>
  </si>
  <si>
    <t>Anthem Inc.</t>
  </si>
  <si>
    <t>The covered entity (CE), Anthem, Inc., reported that its business associate‚Äôs subcontractor suffered a ransomware attack that affected the electronic protected health information (ePHI) of 2,023 individuals.  The ePHI involved included names, addresses, dates of birth, and Social Security numbers.  The CE notified HHS, affected individuals, the media, and posted substitute notice on its website.  In response to the breach, the subcontractor implemented additional technical safeguards to better protected ePHI.</t>
  </si>
  <si>
    <t>Jackson County Health Department</t>
  </si>
  <si>
    <t>The covered entity (CE), Jackson County Health Department, reported that an employee failed to use the blind carbon copy function and inadvertently emailed the electronic protected health information (ePHI) of 1,000 individuals to unauthorized recipients.  The ePHI involved included names, email addresses, and vaccination information.  The CE notified HHS, affected individuals, and the media.  In response to the breach, the CE sanctioned and retrained the responsible employee on the proper methods of protecting and safeguarding ePHI.</t>
  </si>
  <si>
    <t>Clinical Pathology Diagnostics, LLC</t>
  </si>
  <si>
    <t xml:space="preserve">The covered entity (CE), Clinical Pathology Diagnostics, reported that employees of its business associate (BA) experienced an email phishing attack that affected the protected health information (PHI) of approximately 2,500 individuals. The PHI involved included names, addresses, dates of birth, Social Security numbers, financial and health insurance information, and prescription and other clinical information. The CE notified HHS, affected individuals, the media, and provided substitute notice.
</t>
  </si>
  <si>
    <t>The covered entity (CE), Humana, Inc., reported that a vendor of its business associate (BA) experienced a ransomware breach that affected the electronic protected health information (ePHI) of 4,424 individuals.  The ePHI involved included names, addresses, dates of birth, Social Security numbers, health insurance information, diagnoses, and other treatment information.  The CE notified HHS and the media.  The BA and its vendor notified affected individuals.  The BA and its vendor offered complimentary credit monitoring services.  OCR provided the CE with technical assistance regarding the HIPAA Breach Notification Rule.</t>
  </si>
  <si>
    <t>Orange County Health Authority</t>
  </si>
  <si>
    <t>The covered entity (CE), Orange County Health Authority, reported that an employee sent the protected health information (PHI) of 4,732 individuals to the wrong recipients. The PHI involved included names, addresses, and health insurance and other treatment information. The CE notified HHS, affected individuals, and the media. In its mitigation efforts, the CE implemented additional administrative and technical safeguards to better protect its PHI. Employees were also retrained. OCR provided technical assistance to the CE.</t>
  </si>
  <si>
    <t>ReproSource Fertility Diagnostics, Inc.</t>
  </si>
  <si>
    <t>The covered entity (CE), ReproSource Fertility Diagnostics, was the victim of a ransomware attack that affected the electronic protected health information (ePHI) of 253,774 individuals.  The ePHI involved included names, addresses, dates of birth, drivers‚Äô license numbers, financial and claims information, Social Security numbers, diagnoses, lab results, medications prescribed, and other treatment information. The CE notified OCR, affected individuals, and the media. In response to the breach, the CE implemented additional technical safeguards.</t>
  </si>
  <si>
    <t>Drs. Kelley &amp; McDowell PA</t>
  </si>
  <si>
    <t>The covered entity (CE), Drs. Kelley &amp; McDowell, reported that its business associate (BA) was the victim of a cyber-attack that affected the electronic protected health information (ePHI) of 6,204 individuals.  The ePHI involved included names, addresses, dates of birth, Social Security numbers, and diagnoses.  The BA notified HHS, affected individuals, the media, and posted substitute notice on its website.   The BA also provided complimentary identity protection services.  The BA implemented additional administrative and technical safeguards to better protect ePHI.</t>
  </si>
  <si>
    <t>The covered entity (CE), Humana, reported that an employee of its business associate (BA) inadvertently mailed the protected health information (PHI) of 948 individuals to the wrong recipients.  The PHI involved included names, addresses, dates of birth, diagnoses, conditions, and other treatment information.  The CE notified HHS and the affected individuals.  In response to the breach, the BA strengthened its administrative safeguards to better protect its PHI.</t>
  </si>
  <si>
    <t>Lakewood Manor Baptist Retirement Community, Inc. d/b/a Lakewood</t>
  </si>
  <si>
    <t>The covered entity (CE), Lakewood Manor Baptist Retirement Community dba Lakewood, reported that an employee was the victim of an email phishing scheme that affected the electronic protected health information (ePHI) of 1,205 individuals.  The ePHI involved included named, addresses, dates of birth, health insurance information, Social Security numbers, diagnoses, and other treatment information.  The CE notified HHS, affected individuals, the media, the FBI, and provided substitute notice.   In its mitigation efforts, the CE implemented additional technical safeguards to better protect its ePHI.</t>
  </si>
  <si>
    <t>The covered entity (CE), Zenith American Solutions, reported that an employee mailed postcards containing the Social Security numbers of 1, 907 individuals. The CE notified HHS, affected individuals, the media, and provided complimentary credit monitoring services.  In response to the breach incident, the CE strengthened its administrative safeguards and retrained the responsible employee.</t>
  </si>
  <si>
    <t>Epilepsy Foundation of Texas</t>
  </si>
  <si>
    <t>The covered entity (CE), Epilepsy Foundation of Texas, reported that an employee was the victim of an email phishing attack that affected the protected health information (PHI) of 2,824 individuals. The PHI involved included names, addresses, dates of birth, Social Security numbers, drivers‚Äô license numbers, and clinical information. The CE notified HHS, affected individuals, the media, and provided complimentary credit monitoring services. In response to the breach, the CE implemented additional technical safeguards and retrained its staff on email security.</t>
  </si>
  <si>
    <t>elizabeth ortof MD</t>
  </si>
  <si>
    <t>Dr. Elizabeth Ortof reported that her laptop was stolen from her office.  The laptop contained the electronic protected health information (ePHI) of 5,000 individuals.  The ePHI involved included names, lab results, medications prescribed, and other treatment information.  During the course of the investigation, OCR determined that Dr. Ortof is not a covered entity as defined by the HIPAA Privacy Rule and subsequently closed its investigation.</t>
  </si>
  <si>
    <t>GYN Emergent Care Center</t>
  </si>
  <si>
    <t>The covered entity (CE), GYN Emergent Care Center, reported that an employee lost a prescription logbook that contained the protected health information (PHI) of 5,080 individuals.  The PHI involved included names, addresses, dates of birth, medications administered, and other treatment information. The CE notified HHS, affected individuals, the media, and established a complimentary phone number for questions or concerns.</t>
  </si>
  <si>
    <t>Georgia Department of Human Services</t>
  </si>
  <si>
    <t>Healthcare Clearing House</t>
  </si>
  <si>
    <t>The covered entity (CE), Georgia Department of Human Services, reported that its business associate (BA) experienced a cyber-attack that affected the protected health information (PHI) of 15,938 individuals. The PHI involved included names, Social Security numbers, dates of birth, drivers‚Äô license numbers, financial information, diagnoses, and other treatment information. The BA notified affected individuals, the media, and posted substitute notice on its website. The CE notified HHS. In its mitigation efforts, the BA implemented additional administrative and technical safeguards and retrained its staff. OCR provided technical assistance to the CE regarding the HIPAA Breach Notification Rule.</t>
  </si>
  <si>
    <t>Horizon House, Inc.</t>
  </si>
  <si>
    <t>The covered entity (CE), Horizon House, reported that it experienced a ransomware attack that compromised the protected health information (PHI) of approximately 27,823 individuals. The PHI involved included names, dates of birth, drivers‚Äô license numbers, addresses, Social Security numbers, claims and financial information, diagnoses, and other treatment information. The CE notified HHS, affected individuals, the media, and provided substitute notice on its website. In its mitigation efforts, the CE implemented additional administrative, technical, and security safeguards to better protect its PHI. OCR provided technical assistance regarding the HIPAA Security Rule.</t>
  </si>
  <si>
    <t>Orlick &amp; Kasper, MDs, PA</t>
  </si>
  <si>
    <t>Desktop Computer, Electronic Medical Record, Other Portable Electronic Device</t>
  </si>
  <si>
    <t>The covered entity (CE), Orlick &amp; Kasper, MDs, reported that several employees impermissibly accessed and acquired the protected health information (PHI) of 30,000 individuals without authorization. The PHI involved included names, addresses, Social Security numbers, and treatment and health insurance information. The CE notified HHS, affected individuals, and the media. In its mitigation efforts, the CE implemented additional administrative, technical, and security safeguards to better protect its PHI.</t>
  </si>
  <si>
    <t>Mankato Clinic</t>
  </si>
  <si>
    <t>The covered entity (CE), Mankato Clinic, reported that an employee accidentally sent an email containing the electronic protected health information (ePHI) of 535 individuals to the wrong recipient.  The ePHI involved included names, addresses, dates of birth, financial information, and diagnoses/conditions.  The CE notified HHS, affected individuals, the media, and provided substitute notice.  In its mitigation efforts, the CE sanctioned the responsible employee and retrained staff on the importance of safeguarding ePHI.</t>
  </si>
  <si>
    <t>Samaritan Center of Puget Sound</t>
  </si>
  <si>
    <t>The covered entity (CE), Samaritan Center of Puget Sound, reported that a desktop computer and server that contained the protected health information (PHI) of 20,866 individuals, were stolen from its facility during a burglary. The PHI involved included names, addresses, Social Security numbers, health insurance information, financial information, diagnoses, and other treatment information. The CE notified HHS, affected individuals, the media, and provided substitute notice. Following the breach, the CE strengthened its physical safeguards at its facility and implemented additional technical safeguards.</t>
  </si>
  <si>
    <t>Directions for Living</t>
  </si>
  <si>
    <t>The covered entity (CE), Directions for Living, reported that it was the victim of a ransomware attack that compromised the protected health information (PHI) of 19,494 individuals. The PHI involved included names, dates of birth, Social Security numbers, and clinical and health insurance information. The CE notified HHS, affected individuals, the media, and posted substitute notice on its website. In response to the breach, the CE implemented additional technical safeguards and revised its HIPAA policies and procedures.</t>
  </si>
  <si>
    <t>Multnomah County</t>
  </si>
  <si>
    <t>The covered entity (CE), Multnomah County, reported that its building was burglarized, and file cabinets were accessed.  This breach affected the protected health information (PHI) of 709 individuals.  The PHI involved included names, Social Security numbers, addresses, dates of birth, drivers‚Äô license numbers, email addresses, health insurance information, and financial information.  The CE notified HHS, affected individuals, and the media.  In its mitigation efforts, the CE retrained its workforce members and implemented additional physical safeguards.</t>
  </si>
  <si>
    <t>Eastern Los Angeles Regional Center</t>
  </si>
  <si>
    <t>The business associate (BA), Eastern Los Angeles Regional Center, reported that an employee was the victim of an email phishing attack affecting the protected health information (PHI) of 5,441 individuals. The PHI involved included names, Social Security numbers, unique client identification numbers, diagnoses, and health insurance and other treatment information. The BA notified HHS, affected individuals, the media, and provided substitute notice. The BA also provided complimentary credit monitoring services to affected individuals. In response to the breach, the BA implemented additional technical safeguards, revised its policies and procedures, and retrained its employees. During the investigation, OCR provided the BA with technical assistance.</t>
  </si>
  <si>
    <t>Abeo Solutions Inc. d/b/a Crystal Practice Management</t>
  </si>
  <si>
    <t>The covered entity (CE), Abeo Solutions dba Crystal Practice Management, reported that its business associate (BA) was the victim of a ransomware attack that affected the protected health information (PHI) of approximately 21,112 individuals. The PHI involved included Social Security numbers, drivers‚Äô license numbers, diagnoses, medications prescribed, lab results, and other treatment information. The CE notified HHS, affected individuals, the media, and provided substitute notice. OCR has initiated a compliance review of the business associate regarding this breach.</t>
  </si>
  <si>
    <t>Buddhist Tzu Chi Medical Foundation</t>
  </si>
  <si>
    <t>Buddhist Tzu Chi Medical Foundation, the covered entity (CE), reported that it was the victim of a ransomware attack that compromised the protected health information (PHI) of 18,968 individuals. The PHI involved included names, addresses, dates of birth, and diagnoses. The CE notified HHS, affected individuals, the media, and provided substitute notice. In response to the breach, the CE strengthened its administrative and technical safeguards and retrained its staff. OCR provided technical assistance regarding the HIPAA Privacy and Security Rule.</t>
  </si>
  <si>
    <t>The covered entity (CE), CVS Pharmacy, reported that a former employee was in possession of prescription records that contained the protected health information (PHI) of 826 individuals. The PHI included names, addresses, dates of birth, and medication information. The CE notified HHS, affected individuals, and established a complimentary phone number for questions or concerns. In its mitigation efforts, the CE updated its policies and procedures and retrained its staff on the requirements for safeguarding PHI.</t>
  </si>
  <si>
    <t>Pathology Consultants of New London, P.C.</t>
  </si>
  <si>
    <t>The covered entity (CE), Pathology Consultants of New London, reported that several employees of its business associate were the victims of an email phishing attack that affected the electronic protected health information (ePHI) of approximately 835 individuals.  The ePHI involved included names, addresses, dates of birth, Social Security numbers, health insurance information, and other treatment information.  The CE notified HHS, affected individuals, the media, and provided substitute notice.</t>
  </si>
  <si>
    <t>Resource Anesthesiology Association of California, a Medical Corporation</t>
  </si>
  <si>
    <t>The covered entity (CE), Resource Anesthesiology Association of California, reported that an employee‚Äôs laptop was stolen from a vehicle. The laptop contained the protected health information (PHI) of 2,700 individuals. The PHI involved included names, addresses, dates of birth, diagnoses,  and health insurance and other treatment information. The CE notified HHS, affected individuals, the media, and provided substitute notice.  Complimentary credit and identity theft monitoring services were provided to affected individuals.  In its mitigation efforts, the CE implemented additional administrative, technical, and security safeguards, and retrained its workforce members. OCR provided technical assistance to the CE.</t>
  </si>
  <si>
    <t>Asarco Health, Dental, Vision, Flexible Spending, Non-Union Employee Benefits, and Retiree Medical Plans</t>
  </si>
  <si>
    <t>The covered entity (CE), Asarco Health, Dental, Vision, Flexible Spending, Non-Union Employee Benefits, and Retiree Medical Plans, reported that it experienced ransomware attacks that compromised the protected health information (PHI) of approximately 28,000 individuals. The PHI involved included names, dates of birth, Social Security numbers, drivers‚Äô license numbers, addresses, claims and financial information, diagnoses, medications prescribed, and lab results.  The CE notified HHS, affected individuals, the media, and provided complimentary credit monitoring and identity theft protection services.  In its mitigation efforts, the CE implemented additional technical safeguards and retrained its staff.</t>
  </si>
  <si>
    <t>Eastern Connecticut Pathology Consultants, P.C.</t>
  </si>
  <si>
    <t>The covered entity (CE), Eastern Connecticut Pathology Consultants, reported that multiple employees of its business associate (BA) were the victims of an email phishing attack that affected the protected health information (PHI) of approximately 5,978 individuals. The PHI involved included names, addresses, dates of birth, Social Security numbers, drivers‚Äô license numbers, financial and health insurance information, and prescription and other clinical information.  The CE notified HHS, affected individuals, the media, and provided substitute notice.</t>
  </si>
  <si>
    <t>California Department of State Hospitals - Coalinga</t>
  </si>
  <si>
    <t>The covered entity (CE), California Department of State Hospitals ‚Äì Coalinga, reported that a workforce member impermissibly disclosed the protected health information (PHI) of 1,738 individuals. The PHI involved included names, dates of birth, and treatment information. The CE notified HHS, affected individuals, and the media. In response to the breach, the CE amended its policies and procedures regarding handling patient records. OCR provided technical assistance to the CE.</t>
  </si>
  <si>
    <t>Ijaola, LLC d/b/a Mercy Grace Private Practice</t>
  </si>
  <si>
    <t>The covered entity (CE), Ijaola dba Mercy Grace Private Practice, reported that several employees were the victims of an email phishing scheme that compromised the protected health information (PHI) of 4,450 individuals. The PHI involved included names, drivers‚Äô license numbers, Social Security numbers, financial information, diagnoses, and other treatment information. The CE notified HHS, affected individuals, the media, and posted substitute notice on its website. The CE also provided complimentary identity theft and credit monitoring services. In its mitigation efforts, the CE implemented additional administrative and technical safeguards to better protect its PHI.</t>
  </si>
  <si>
    <t>Healthpointe Medical Group, Inc.</t>
  </si>
  <si>
    <t>The covered entity (CE), Healthpointe Medical Group, reported that it was the victim of a ransomware attack that compromised the protected health information (PHI) of 11,000 individuals.  The PHI involved included names, addresses, dates of birth, Social Security numbers, and financial information.  The CE notified HHS, affected individuals, and the media. In response to the breach, the CE retrained its workforce members and implemented additional technical safeguards.</t>
  </si>
  <si>
    <t>Beaumont Health</t>
  </si>
  <si>
    <t>The covered entity (CE), Beaumont Health, reported that its business associate (BA) was the victim of a cyber-attack that affected the electronic protected health information (ePHI) of approximately 1,568 individuals.  The ePHI involved included names, addresses, birthdates, diagnoses, and other treatment information.  The CE notified HHS while the BA notified affected individuals, the media, and provided substitute notice.</t>
  </si>
  <si>
    <t>Medical Business Management</t>
  </si>
  <si>
    <t>Medical Business Management, the business associate (BA), reported that it was the victim of a ransomware attack affecting the protected health information (PHI) of 1,750 individuals. The PHI involved included names, dates of birth, Social Security numbers, addresses, diagnoses, and financial and other treatment information.  The BA notified HHS, affected individuals, the media, and posted substitute breach notice on its website. The BA also provided affected individuals with complimentary credit monitoring services.  In response to the breach, the BA implemented additional technical safeguards to better protect PHI. OCR provided the BA with technical assistance regarding the HIPAA Rules.</t>
  </si>
  <si>
    <t>LifeLong Medical Care</t>
  </si>
  <si>
    <t>The covered entity (CE), LifeLong Medical Care, reported that its business associate (BA) was the victim of a ransomware attack that compromised the protected health information (PHI) of 115,448 individuals. The PHI involved included names, dates of birth, Social Security numbers, financial information, diagnoses/conditions, lab results, medications prescribed, and other treatment information. The CE notified HHS, affected individuals, the media, and provided affected individuals with complimentary credit monitoring services. In response to the breach, the CE strengthened its administrative and security safeguards. OCR provided the CE with technical assistance regarding the HIPAA Breach Notification Rule.</t>
  </si>
  <si>
    <t>San Andreas Regional Center</t>
  </si>
  <si>
    <t>The business associate (BA), San Andreas Regional Center, reported that it was the victim of a ransomware attack that compromised the protected health information (PHI) of 57,244 individuals. The PHI involved included names, addresses, dates of birth, telephone numbers, Social Security numbers, drivers‚Äô license numbers, passport numbers, email addresses, health insurance information, photos, diagnoses, and other treatment information. The BA notified HHS, affected individuals, and the media. In response to the breach, the BA revised its HIPAA security procedures, retrained its workforce members, and implemented additional technical safeguards. OCR provided technical assistance to the BA.</t>
  </si>
  <si>
    <t>The Wedge Medical Center</t>
  </si>
  <si>
    <t>The covered entity (CE), The Wedge Medical Center, reported that it experienced a ransomware attack that compromised the protected health information (PHI) of approximately 25,491 individuals. The PHI involved included names, dates of birth, addresses, Social Security numbers, claims information, diagnoses and conditions, lab results and medications prescribed. The CE notified HHS, affected individuals, the media, and provided substitute notice on its website. The CE also provided complimentary credit monitoring services to affected individuals. In response to the breach, the CE implemented additional administrative, technical  and security safeguards.</t>
  </si>
  <si>
    <t>South Florida Community Care Network LLC d/b/a Community Care Plan</t>
  </si>
  <si>
    <t xml:space="preserve">The covered entity (CE), South Florida Community Care Network, LLC, dba Community Care Plan, reported that an employee emailed the electronic protected health information (ePHI) of 48,334 individuals to her personal email account.   The ePHI involved included names, addresses, dates of birth, gender, phone numbers, diagnoses, health insurance information, and other treatment information.  The CE notified HHS, affected individuals, and the media.  In response to the breach, the CE implemented additional administrative and technical safeguards to better protect its ePHI.  All employees were retrained on the importance of protecting the privacy and security of sensitive information.
</t>
  </si>
  <si>
    <t>Nashua Regional Cancer Center dba Radiation Center of Greater Nashua</t>
  </si>
  <si>
    <t>The covered entity (CE), Nashua Regional Cancer Center dba Radiation Center of Greater Nashua, reported that is business associate (BA) was the victim of a cyber-attack affecting the protected health information (PHI) of 520 individuals. The PHI involved included names, addresses, dates of birth, diagnoses, and other treatment information. The CE notified HHS, affected individuals, the media, and established a call center to for questions and concerns. OCR provided the CE with technical assistance regarding timely breach notification.</t>
  </si>
  <si>
    <t>Metro Infectious Disease Consultants</t>
  </si>
  <si>
    <t>The covered entity (CE), Metro Infectious Disease Consultants, reported that several employees were the victims of an email phishing scheme that compromised the protected health information (PHI) of approximately 171,740 individuals. The PHI involved included names, addresses, dates of birth, Social Security numbers, drivers‚Äô license numbers, health insurance information, diagnoses, lab results, medications prescribed, and other treatment information. The CE notified HHS, affected individuals, the media, and provided substitute notice. The CE also provided free credit monitoring services to affected individuals. In its mitigation efforts, the CE implemented additional administrative, technical, and security safeguards to better protect its PHI.</t>
  </si>
  <si>
    <t>Fairfax Medical Facilities, Inc.</t>
  </si>
  <si>
    <t>The covered entity (CE), Fairfax Medical Facilities, reported that multiple employees were the victims of an email phishing attack that compromised the protected health information (PHI) of approximately 4,970 individuals. The PHI involved included names, addresses, dates of birth, drivers‚Äô license numbers, Social Security numbers, financial and health insurance information, and other treatment information. The CE notified HHS, affected individuals, and the media. In response to the breach, the CE retrained its employees on email security and implemented additional administrative, technical, and security safeguards to better protect its PHI.</t>
  </si>
  <si>
    <t>North Country Healthcare</t>
  </si>
  <si>
    <t>The covered entity (CE), North Country Healthcare, reported that its business associate was the victim of a cyber-attack that affected the electronic protected health information (ePHI) of 3,550 individuals.  The ePHI involved included names and prescription information.  The CE notified HHS, affected individuals, and the media.</t>
  </si>
  <si>
    <t>Frisco Fertility Center, PLLC dba Dallas IVF</t>
  </si>
  <si>
    <t>The covered entity (CE), Frisco Fertility Center dba Dallas IVF, reported that a workforce member impermissibly downloaded the protected health information (PHI) of 552 individuals onto a USB device. The PHI involved included names, addresses, dates of birth, phone numbers, health insurance and claims information, medical records, diagnoses, lab results, medications prescribed, and other treatment information. The CE notified HHS, affected individuals, and the media. In response to the breach, the CE re-educated its workforce members and strengthened its administrative safeguards to better protect its PHI.</t>
  </si>
  <si>
    <t>Children's Hospital of The King's Daughters</t>
  </si>
  <si>
    <t xml:space="preserve">The covered entity (CE), Children‚Äôs Hospital of the King‚Äôs Daughters, reported that several employees were the victims of an email phishing scheme that affected the protected health information (PHI) of 914 individuals. The PHI involved included names, dates of birth, addresses, Social Security numbers, diagnoses, medical conditions, medications prescribed, and claims and other treatment information. The CE notified HHS, affected individuals, the media, and provided substitute notice on its website. In its mitigation efforts, the CE implemented additional administrative, technical, and security safeguards to better protect its PHI. In addition, the CE sanctioned the responsible workforce members and retrained its employees on the proper methods of identifying fraudulent email communications.
</t>
  </si>
  <si>
    <t>UNM Health</t>
  </si>
  <si>
    <t>The covered entity (CE), UNM Health, reported that it was the victim of a ransomware attack that compromised the protected health information (PHI) of 1,228,093 individuals. The PHI involved included names, addresses, dates of birth, Social Security numbers, health insurance and clinical information, and other treatment information. The CE notified HHS, affected individuals, the media, and provided substitute notice. In response to the breach, the CE implemented additional  administrative and technical safeguards and retrained its staff.</t>
  </si>
  <si>
    <t>Valley Physical Medicine &amp; Rehabilitation</t>
  </si>
  <si>
    <t>The covered entity (CE), Valley Physical Medicine &amp; Rehabilitation, reported that an employee sent an email containing the protected health information (PHI) of 1,866 individuals to an authorized recipient. The PHI involved included names and treatment information. The CE notified HHS, affected individuals, and the media. In response to the breach, the CE sanctioned the responsible employee, strengthened its administrative safeguards, and retrained its staff.</t>
  </si>
  <si>
    <t>UF Health Central Florida</t>
  </si>
  <si>
    <t>The covered entity (CE), UF Health Central Florida, reported that it experienced a ransomware attack that affected the electronic protected health information (ePHI) of approximately 700,934 patients. The ePHI involved included names, dates of birth, addresses, clinical and treatment information, and Social Security numbers. The CE notified HHS, affected individuals, the media, and provided substitute notice. In its mitigation efforts, the CE strengthened its administrative, technical, and security safeguards to better protect its ePHI.</t>
  </si>
  <si>
    <t>Renaissance Life &amp; Health Insurance Company of America</t>
  </si>
  <si>
    <t>The covered entity (CE), Renaissance Life &amp; Health Insurance Company of America, reported that its business associate (BA) experienced a cyber-attack that affected the electronic protected health information (ePHI) of approximately 4,727 individuals.  The ePHI involved included names, addresses, dates of birth, gender, and health insurance information.  The CE notified HHS, affected individuals, the media, and provided substitute notice on its website.  In response to the breach, the BA strengthened its administrative and technical safeguards and retrained its staff.</t>
  </si>
  <si>
    <t>Woods Super Markets, Inc.</t>
  </si>
  <si>
    <t>The covered entity (CE), Woods Super Markets, reported that its business associate experienced a ransomware attack that affected the electronic protected health information (ePHI) of approximately 785 individuals. The ePHI involved included names, dates of birth, addresses, prescription information, and other treatment information. The CE notified HHS, affected individuals, and the media.</t>
  </si>
  <si>
    <t>Mount St. Mary's Hospital</t>
  </si>
  <si>
    <t>The covered entity (CE), Mount St. Mary‚Äôs Hospital, reported that its business associate experienced a ransomware attack that affected the electronic protected health information (ePHI) of approximately 6,538 individuals.  The ePHI involved included names, dates of birth, and treatment information.  The CE notified HHS, affected individuals, and the media.</t>
  </si>
  <si>
    <t>Sisters of Charity Hospital</t>
  </si>
  <si>
    <t>The covered entity (CE), Sisters of Charity Hospital, reported that its business associate was the victim of a ransomware attack that affected the electronic protected health information (ePHI) of approximately 10,464 individuals.  The ePHI involved included names, dates of birth, medication information, health insurance information, and other treatment information.  The CE notified HHS, affected individuals, and the media.</t>
  </si>
  <si>
    <t>Eau Claire Cooperative Health, Inc. DBA Cooperative Health</t>
  </si>
  <si>
    <t>The covered entity (CE), Eau Claire Cooperative Health dba Cooperative Health, reported that its business associate (BA) experienced a cyber-attack that compromised the electronic  protected health information (ePHI) of 3,755 individuals. The ePHI involved included names, dates of birth, prescription information, and medical record numbers. The BA notified affected individuals and the media; the CE notified OCR. In its mitigation efforts, the BA implemented additional administrative, technical, and security safeguards to better protect ePHI. OCR provided technical assistance to the CE regarding the HIPAA Breach Notification and Privacy Rules.</t>
  </si>
  <si>
    <t>K&amp;B Surgical Center LLC</t>
  </si>
  <si>
    <t>The covered entity (CE), K&amp;B Surgical Center, reported that it was the victim of a ransomware attack that affected the electronic protected health information (ePHI) of 14,774 individuals.  The ePHI involved included names, dates of birth, Social Security numbers, drivers‚Äô license numbers, addresses, diagnoses, medications prescribed, health insurance information, and other treatment information.  The CE notified HHS, affected individuals, the media, and provided complimentary credit monitoring and identity theft protection services.  In response to the breach, the CE disabled its network, secured its systems, hired an IT forensic firm to investigate the breach, retrained workforce members, and implemented additional technical safeguards.</t>
  </si>
  <si>
    <t>Harris County</t>
  </si>
  <si>
    <t>Harris County reported that an employee made the electronic protected health information (ePHI) of 26,000 individuals viewable via the Internet. Upon review of the breach information, OCR determined that Harris County does not meet the definition of a covered entity or a business associate.  The case was closed.</t>
  </si>
  <si>
    <t>Yale New Haven Health Services Corporation ("YNHHS")</t>
  </si>
  <si>
    <t>The covered entity (CE), Yale New Haven Health Services Corporation, reported that its business associate (BA) was the victim of a cyber-attack that compromised the protected health information (PHI) of 14,603 individuals. The PHI involved included names, addresses, phone numbers, email addresses, Social Security numbers, and other treatment information. The CE notified HHS, affected individuals, the media, and provided substitute notice on its website. In response to the breach, the BA implemented additional technical safeguards to better protect PHI.</t>
  </si>
  <si>
    <t>Mobile County Commission</t>
  </si>
  <si>
    <t>The covered entity (CE), Mobile County Commission, reported that it was the victim of a ransomware attack that affected the electronic protected health information (ePHI) of 1,337 individuals. The ePHI involved included names, dates of birth, Social Security numbers, and financial and health insurance information. The CE notified HHS, affected individuals, and the media. In response to the breach, the CE strengthened its administrative and technical safeguards.</t>
  </si>
  <si>
    <t>Ascension Via Christi ACE</t>
  </si>
  <si>
    <t>The covered entity (CE), Ascension via Christi ACE, reported that employees of its business associate (BA) experienced an email phishing attack that affected the electronic protected health information (ePHI) of 1,977 individuals. The ePHI involved included names, addresses, dates of birth, drivers‚Äô license numbers, Social Security numbers, diagnoses/conditions, and financial and other treatment information. The CE notified HHS, affected individuals, the media, and provided substitute notice on its website. In response to the breach, the BA implemented additional technical safeguards to protected ePHI.</t>
  </si>
  <si>
    <t>Texas Health Presbyterian Hospital Flower Mound</t>
  </si>
  <si>
    <t>The covered entity (CE), Texas Health Presbyterian Hospital - Flower Mound, reported that an employee sent emails that contained the electronic protected health information (ePHI) of 781 individuals without using the blind carbon copy function. The ePHI involved included names and email addresses. The CE notified HHS, affected individuals, and the media. In response to the breach, the CE retrained its staff on email security.</t>
  </si>
  <si>
    <t>Orlando Family Physicians, LLC</t>
  </si>
  <si>
    <t>The covered entity (CE), Orlando Family Physicians, reported that multiple employees were the victims of an email phishing attack that affected the electronic protected health information (ePHI) of 447,426 individuals.  The ePHI involved included names, addresses, dates of birth, medical record numbers, Social Security numbers, and clinical and health insurance information.  The CE notified HHS, affected individuals, the media, and provided substitute notice.  In its mitigation efforts, the CE strengthened its technical safeguards and retrained its staff on email security.  OCR provided the CE with technical assistance regarding the HIPAA Breach Notification Rule.</t>
  </si>
  <si>
    <t>The University of North Carolina Hospitals</t>
  </si>
  <si>
    <t xml:space="preserve">The covered entity (CE), The University of North Carolina Hospitals, reported that an employee was the victim of an email phishing attack that affected the electronic protected health information (ePHI) of 8,114 individuals.  The ePHI involved included names, addresses, dates of birth, diagnoses, Social Security numbers, drivers‚Äô license numbers, and other treatment information.  The CE notified HHS. affected individuals, the media, and provided substitute notice.  The CE also provided complimentary credit monitoring services to affected individuals. In its mitigation efforts, the CE retrained its employees on the proper methods of identifying and responding to fraudulent email communications.
</t>
  </si>
  <si>
    <t>Southwest Nebraska Public Health Department</t>
  </si>
  <si>
    <t>Southwest Nebraska Public Health Department, the business associate (BA), reported that a workforce member inadvertently uploaded a spreadsheet containing the electronic protected health information (ePHI) of 12,968 individuals to its public website. The ePHI involved included names, addresses, dates of births, and treatment information. The BA removed the spreadsheet from its public website.  The BA notified the CE of the breach, and on the CE‚Äôs behalf, the BA notified HHS, affected individuals, the media, and posted substitute notice on its website.</t>
  </si>
  <si>
    <t>The Cancer Center of Greenwood Leflore Hospital</t>
  </si>
  <si>
    <t>The covered entity (CE), The Cancer Center of Greenwood Leflore Hospital, reported that its business associate (BA) experienced a ransomware attack that affected the electronic protected health information (ePHI) of 2,714 individuals.  The ePHI involved included names, dates of birth, addresses, Social Security numbers, claims information, diagnoses, and lab results. The CE notified HHS, affected individuals, the media, and posted substitute notice on its website.  In response to the breach, the BA implemented additional technical safeguards to better protect ePHI.  OCR provided the CE with technical assistance regarding the HIPAA Breach Notification Rule.</t>
  </si>
  <si>
    <t>CleanSlate Centers, Inc.</t>
  </si>
  <si>
    <t>The covered entity (CE), CleanSlate Centers, Inc., reported that an employee was the victim of an email phishing scheme that affected the electronic protected health information (ePHI) of 890 individuals. The ePHI involved included names, dates of birth, medical record numbers, Social Security numbers, health insurance and claims information, and other treatment information. The CE notified HHS, affected individuals, law enforcement, and posted substitute breach notice on its website. The CE also provided complimentary credit monitoring services. In its mitigation efforts, the CE strengthened its administrative, technical, and security safeguards and retrained its staff.</t>
  </si>
  <si>
    <t>Intermountain Healthcare</t>
  </si>
  <si>
    <t>The covered entity (CE), Intermountain Healthcare, reported that its business associate (BA) experienced a ransomware attack that affected the electronic protected health information (ePHI) of 28,628 individuals.  The ePHI involved included names, medical images, Social Security numbers, health insurance information, dates of birth, and other treatment information.  The CE notified HHS, affected individuals, and the media.  In response to the breach, the BA strengthened its technical and security safeguards to better protect its ePHI.  OCR provided technical assistance to the CE regarding its Breach Notification Rule obligations.</t>
  </si>
  <si>
    <t>McLaren Health Care Corporation</t>
  </si>
  <si>
    <t>The covered entity (CE), McLaren Health Care Corporation, reported that its business associate experienced a ransomware attack that affected the electronic protected health information (ePHI) of 64,600 individuals.  The ePHI involved included names, addresses, dates of birth, drivers‚Äô license numbers, Social Security numbers, diagnoses, clinical information, and other treatment information.  The CE notified HHS, affected individuals, the media, and posted substitute notice on its website.  In response to the breach, the BA strengthened its administrative and technical safeguards to better protect ePHI.</t>
  </si>
  <si>
    <t>Sierra Nevada Primary Care Physicians</t>
  </si>
  <si>
    <t>The covered entity (CE), Sierra Nevada Primary Care Physicians, reported that documents containing the protected health information (PHI) of 1,717 individuals were found in the custody of an unauthorized person.  The PHI involved included names and financial information. The CE notified HHS, affected individuals, the media, and provided complimentary credit monitoring to affected individuals.  In response to the breach, the CE implemented additional physical safeguards to better protect its PHI.</t>
  </si>
  <si>
    <t>The covered entity (CE), Advocate Aurora Health, reported that its business associate (BA) experienced a ransomware attack that affected the electronic protected health information (ePHI) of 68,707 individuals.  The ePHI involved included names, addresses, Social Security numbers, dates of birth, drivers‚Äô license numbers, diagnoses/conditions, lab results, medications prescribed, and other treatment information.  The CE notified HHS, affected individuals, the media, and provided a complimentary telephone number for questions or concerns.  The CE also provided credit monitoring services.  In response to the breach, the BA implemented additional technical safeguards to better protect sensitive data.</t>
  </si>
  <si>
    <t>Guidehouse</t>
  </si>
  <si>
    <t>The covered entity (CE), Guidehouse, reported that its secure file transfer device experienced a cyber-attack that affected the protected health information (PHI) of approximately 91,331 individuals. The PHI involved included, names, dates of birth, diagnoses/conditions, and claims information. The CE notified HHS, affected individuals, and the media. In response to the breach, the CE applied a critical patch shortly after the cyber-attack which mitigated the vulnerability. Additionally, the CE discontinued use of the file transfer device and transitioned to another network.</t>
  </si>
  <si>
    <t>City of Lincoln Aging Partners</t>
  </si>
  <si>
    <t>City of Lincoln Aging Partners, a business associate (BA), reported it was the victim of an email phishing attack that affected the protected health information (PHI) of 1,513 individuals. The PHI involved included names, addresses, dates of birth, Social Security numbers, financial information, diagnoses, and other treatment information. The BA notified HHS, affected individuals, the media, and provided substitute notice. In response to the breach, the BA implemented additional administrative and technical safeguards. OCR also provided the BA with technical assistance regarding its HIPAA Security Rule obligations.</t>
  </si>
  <si>
    <t>Synergic Healthcare Solutions, Inc. dba TGH Urgent Care powered by Fast Track</t>
  </si>
  <si>
    <t>The covered entity (CE), Synergic Healthcare Solutions, Inc., dba TGH Urgent Care powered by Fast Track, reported that an employee took pictures of the protected health information (PHI) of 558 individuals.   The PHI involved included names, drivers‚Äô license information, and financial information.  The CE notified HHS, affected individuals, and the media.  The CE also established a toll-free number for questions and concerns and offered free credit monitoring services.  In its mitigation efforts, the CE implemented additional administrative safeguards to better protect its PHI.</t>
  </si>
  <si>
    <t>The covered entity (CE), Aetna, reported that its business associate (BA) was the victim of an email phishing attack that affected the electronic protected health information (ePHI) of approximately 8,664 individuals.  The ePHI involved included names, dates of birth, Social Security numbers, health insurance information, diagnoses, claims information, medications prescribed, and other treatment information.  The BA notified affected individuals; the CE notified HHS and the media.</t>
  </si>
  <si>
    <t>Nystrom &amp; Associates</t>
  </si>
  <si>
    <t>On Lok Senior Health Services</t>
  </si>
  <si>
    <t>The covered entity (CE), On Lok Senior Health Services, reported that it experienced a ransomware attack that affected the electronic protected health information (ePHI) of 1,643 individuals. The ePHI involved included names, dates of birth, addresses, diagnoses/conditions, medications prescribed, and other treatment information. The CE notified HHS, affected individuals, and the media. The CE also created a call center and offered complimentary credit monitoring services.  In response to the breach, the CE implemented additional administrative, technical, and security safeguards to better protect its ePHI.  OCR provided technical assistance to the CE regarding the HIPAA Security Rule.</t>
  </si>
  <si>
    <t>The covered entity (CE), King County Public Hospital District No. 2, dba EvergreenHealth, reported that its business associate (BA) experienced a cyber-attack that affected the electronic protected health information (ePHI) of 22,579 individuals. The ePHI involved included names, dates of birth, health insurance and financial information, and treatment information.  The CE notified HHS, affected individuals, and the media.</t>
  </si>
  <si>
    <t>Oklahoma Heart Hospital, LLC</t>
  </si>
  <si>
    <t>The covered entity (CE), Oklahoma Heart Hospital, LLC, reported that an employee erroneously donated documents that contained the protected health information (PHI) of 1,038 individuals, to a charity.  The PHI involved included names, dates of birth, diagnoses, lab results, medications prescribed, and other treatment information.  In its mitigation efforts, the CE implemented additional administrative safeguards to better protect it PHI.</t>
  </si>
  <si>
    <t>CSI Financial Services, LLC dba ClearBalance</t>
  </si>
  <si>
    <t>The business associate (BA), CSI Financial Services, dba ClearBalance, reported that employees were the victims of an email phishing scheme that affected the electronic protected health information (ePHI) of 3,191 individuals.  The ePHI involved included names, addresses, drivers‚Äô license numbers, Social Security numbers, diagnoses, and financial information.  The BA notified HHS, affected individuals, the media, and provided substitute notice.  In response to the breach, the BA implemented email security controls and revised its policies and procedures to better protect its ePHI. During the investigation, OCR provided the BA with technical assistance regarding its security management process.</t>
  </si>
  <si>
    <t>Saint Peter's University Hospital</t>
  </si>
  <si>
    <t>The covered entity (CE), Saint Peter‚Äôs University Hospital, reported that its business associate (BA) experienced a ransomware attack that affected the electronic protected health information (ePHI) of 585 individuals. The ePHI involved included names, Social Security numbers, addresses, dates of birth, medical diagnoses, and other treatment information.  The CE notified HHS, affected individuals, and the media.  The BA provided affected individuals with free credit monitoring and related services.  In its mitigation efforts, the CE disabled the interface between its computer system and the BA‚Äôs computer system to better protect its ePHI.</t>
  </si>
  <si>
    <t>CNA Financial Corporation</t>
  </si>
  <si>
    <t>Florida Heart Associates</t>
  </si>
  <si>
    <t>Florida Heart Associates, the covered entity (CE), reported that it was the victim of a ransomware attack that affected the electronic protected health information (ePHI) of 45,148 individuals. The ePHI involved included names, dates of birth, Social Security numbers, drivers‚Äô license numbers, health insurance information, diagnoses, medications prescribed, and lab results. The CE notified HHS, affected individuals, the media, and provided complimentary credit monitoring services and a phone number for questions or concerns. In response to the breach, the CE strengthened its technical safeguards and revised its policies and procedures.</t>
  </si>
  <si>
    <t>Triangle Women's Center</t>
  </si>
  <si>
    <t>The covered entity (CE), Triangle Women‚Äôs Center, reported that an employee inadvertently sent an email containing the electronic protected health information (ePHI) of 978 individuals to an unauthorized individual.  The ePHI involved included names, addresses, telephone numbers, and billing information.  The CE notified HHS, affected individuals, and the media.  In response to the breach, the CE implemented additional administrative safeguards and retrained its workforce.  OCR obtained assurances that the CE implemented the corrective actions noted.</t>
  </si>
  <si>
    <t>University of Maryland, Baltimore</t>
  </si>
  <si>
    <t>The business associate (BA), University of Maryland, Baltimore, reported that its vendor experienced a cyber-attack that affected the protected health information (PHI) of approximately 37,263 individuals. The PHI involved included names, dates of birth, addresses, claims information, diagnoses and conditions, lab results, medications prescribed, and other treatment information.  The BA notified HHS, affected individuals, the media, and provided substitute notice. In response to the breach, the BA strengthened its technical safeguards to better protect PHI.</t>
  </si>
  <si>
    <t>Cook County Health</t>
  </si>
  <si>
    <t>The covered entity (CE), Cook County Health, reported that a subcontractor of its business associate (BA) permitted drivers who were not registered with the BA to provide medical transportation to the CE‚Äôs health plan members. The CE determined that the unregistered drivers had access to the protected health information (PHI) of 898 individuals. The PHI involved included names, phone numbers, home addresses, and mobility status. The CE notified HHS,  affected individuals, the media, and posted substitute notice on its website.</t>
  </si>
  <si>
    <t>The covered entity (CE), Florida Blue, reported that it was the subject of a cyber-attack that affected the electronic protected health information (ePHI) of 32,749 individuals.  The ePHI involved included names, mailing addresses, email addresses, dates of birth, claims and health insurance information, diagnoses/conditions, medications prescribed, and other treatment information.  The CE notified HHS, affected individuals, the media, and posted substitute notice on its website.  Following the breach, the CE implemented technical safeguards to limit access to its website and better protect its ePHI.</t>
  </si>
  <si>
    <t>NYC Health + Hospitals</t>
  </si>
  <si>
    <t>The covered entity (CE), NYC Health + Hospitals, reported that its business associate was the victim of a ransomware attack that compromised the electronic protected health information (ePHI) of 43,727 individuals. The ePHI involved included names, dates of birth, medications prescribed, and other treatment information. The CE notified HHS, affected individuals, the media, and posted substitute notice on its website.</t>
  </si>
  <si>
    <t>Francisco J. Pabalan MD, INC</t>
  </si>
  <si>
    <t>The covered entity (CE), Francisco J. Pabalan, M.D., reported that it was the victim of a ransomware attack that compromised the protected health information (PHI) of 50,000 individuals. The PHI involved included names, addresses, dates of birth, drivers‚Äô license and Social Security numbers, diagnoses, lab results, and medications prescribed. The CE notified HHS, affected individuals, the media, and provided substitute notice. In response to the breach, the CE implemented additional technical safeguards to better protect its PHI.</t>
  </si>
  <si>
    <t>Ankle and Foot Physicians and Surgeons PLLC</t>
  </si>
  <si>
    <t>The covered entity (CE), Ankle and Foot Physicians and Surgeons, reported that it was the victim of a ransomware attack that affected the electronic protected health information (ePHI) of 5,244 individuals. The ePHI involved included names and dates of birth.  The CE notified HHS, affected individuals, the media, local law enforcement, and posted substitute notice on its website.  In response to the breach, the CE hired a new IT provider, implemented additional administrative and technical safeguards, and retrained its staff on information security practices.</t>
  </si>
  <si>
    <t>Fairbanks Cancer Care Physicians, P.C.</t>
  </si>
  <si>
    <t>The covered entity (CE), Fairbanks Cancer Care Physicians, P.C., reported that its business associate (BA) experienced a ransomware attack that affected the electronic protected health information (ePHI) of 2,426 individuals. The ePHI involved included names, Social Security numbers, addresses, dates of birth, diagnoses/conditions, lab results, medications prescribed, and other treatment information. The CE notified HHS, affected individuals, the media, and provided substitute notice. The BA provided complimentary identity and credit monitoring services. In its mitigation efforts, the BA implemented additional technical safeguards to better protect ePHI.</t>
  </si>
  <si>
    <t>The Recovery Project, LLC</t>
  </si>
  <si>
    <t>The covered entity (CE), The Recovery Project, LLC, reported that an employee was the victim of an email phishing attack that affected the electronic protected health information (ePHI) of 1,103 individuals.  The ePHI involved included names, Social Security numbers, dates of birth and drivers‚Äô licenses numbers.  The CE notified HHS, affected individuals, the media, and provided credit monitoring services to affected individuals.  In response to the breach, the CE strengthened its technical safeguards and retrained its staff on email security.</t>
  </si>
  <si>
    <t>CVS Caremark</t>
  </si>
  <si>
    <t>The covered entity (CE), CVS Caremark, reported that an employee mailed the electronic protected health information (ePHI) of 3,064 individuals to the wrong recipients. The ePHI involved included names, diagnoses, and health insurance information. The CE notified HHS, affected individuals, and the media.  In response to the breach, the CE retrained its staff and implemented additional administrative safeguards.</t>
  </si>
  <si>
    <t>Carle Cancer Institute Normal</t>
  </si>
  <si>
    <t>The covered entity (CE), Carle Cancer Institute Normal, reported that its business associate suffered a cyberattack that affected the electronic protected health information (ePHI) of 8,066 individuals.  The ePHI involved included names, addresses, dates of birth, Social Security numbers, diagnoses and conditions, lab results, medications prescribed, and other treatment information.  The CE notified HHS, affected individuals, the media, and posted substitute notice on its website.</t>
  </si>
  <si>
    <t>Physicians Dialysis</t>
  </si>
  <si>
    <t>The covered entity (CE), Physicians Dialysis, reported that it experienced a ransomware attack that affected the electronic protected health information (ePHI) of 1,998 individuals. The ePHI involved included names, addresses, dates of birth, Social Security numbers, diagnoses, health insurance and claims information, and other treatment information. The CE notified HHS, affected individuals, and the media. In response to the breach, the CE reset all passwords, and implemented additional technical safeguards. OCR provided the CE with technical assistance regarding the Breach Notification Rule.</t>
  </si>
  <si>
    <t>Northwestern Memorial HealthCare</t>
  </si>
  <si>
    <t>The covered entity (CE), Northwestern Memorial HealthCare, reported that its business associate (BA) was the victim of a cyber-attack affecting the protected health information (PHI) of 201,197 individuals. The PHI involved included names, addresses, dates of birth, Social Security numbers, diagnoses, lab results, medications prescribed, and health insurance and other treatment information. The CE notified HHS, affected individuals, the media, and provided substitute notice on its website. The CE also established a call-center and provided credit monitoring and identity protection services for affected individuals. In response to the breach, the CE terminated its business relationship with its BA.</t>
  </si>
  <si>
    <t>John Muir Physician Network</t>
  </si>
  <si>
    <t>The covered entity (CE), John Muir Physician Network, reported that an employee impermissibly provided an individual with access to an Excel file that contained the electronic protected health information (ePHI) of 1,081 individuals.  The ePHI involved included names, diagnoses, and health insurance and treatment information.  The CE notified HHS, affected individuals, the media, and provided substitute notice on its website.  In response to the breach, the CE sanctioned the responsible employee and implemented additional administrative and technical safeguards to protect its sensitive data.</t>
  </si>
  <si>
    <t>Mississippi Center for Advanced Medicine, PC</t>
  </si>
  <si>
    <t xml:space="preserve">The covered entity (CE), Mississippi Center for Advanced Medicine, PC, reported that it experienced a ransomware attack that affected the electronic protected health information (ePHI) of 8,908 individuals. The ePHI involved included names, dates of birth, addresses, telephone numbers, medical record numbers, Social Security numbers,  and clinical and health insurance information. The CE failed to provide timely breach notification to HHS, affected individuals, or the media. In response to the breach, the CE strengthened its technical safeguards, revised its policies and procedures and retrained its entire workforce. OCR provided the CE with technical assistance pertaining to the HIPAA Breach Notification Rule.
</t>
  </si>
  <si>
    <t>Tiburcio Vasquez Health Center Inc.</t>
  </si>
  <si>
    <t>The covered entity (CE), Tiburcio Vasquez Health Center Inc., reported that its business associate (BA) suffered a breach that affected the electronic protected health information (ePHI) of 2,042 individuals. The ePHI involved included names, dates of birth, and medications prescribed. The CE notified HHS, affected individuals, the media, and posted substitute notice on its website.</t>
  </si>
  <si>
    <t>United Neighborhood Health Services d/b/a Neighborhood Health</t>
  </si>
  <si>
    <t>The covered entity (CE), United Neighborhood Health Services dba Neighborhood Health, reported that its business associate (BA) was the victim of a ransomware attack that affected the electronic protected health information (ePHI) of 1,519 individuals. The ePHI involved included names, dates of birth, and medication information. The CE notified HHS, affected individuals, and the media.  In response to the breach, the CE updated its HIPAA policies and procedures.</t>
  </si>
  <si>
    <t>Hawaii Independent Physicians Association</t>
  </si>
  <si>
    <t>The business associate (BA), Hawaii Independent Physicians Association, reported that an employee‚Äôs email account may have been compromised affecting the electronic protected health information (ePHI) of 18,770 individuals. The ePHI involved included names, dates of birth, addresses, and other treatment information. The BA notified HHS, affected individuals, the media, and provided substitute notice. In response to the breach, the BA implemented additional administrative, technical, and security safeguards to better protect its ePHI and retrained its workforce members.</t>
  </si>
  <si>
    <t>Renown Health</t>
  </si>
  <si>
    <t>The covered entity (CE), Renown Health, reported that its business associate (BA) experienced a ransomware attack affecting the electronic protected health information (ePHI) of 65,181 individuals. The ePHI involved included names, addresses, dates of birth, Social Security numbers, and diagnoses/conditions. The CE notified HHS, affected individuals, the media, and provided substitute notice. The BA provided affected individuals with complimentary identity and credit monitoring services. In its mitigation efforts, the BA strengthened its technical and security safeguards to better protect sensitive data.</t>
  </si>
  <si>
    <t>Jawonio</t>
  </si>
  <si>
    <t>The covered entity (CE), Jawonio, reported that an employee was the victim of an email phishing scheme that affected the electronic protected health information (ePHI) of 13,313 individuals. The ePHI involved included names, addresses, dates of birth, drivers‚Äô license numbers, Social Security numbers, claims and financial information, health insurance information, lab results, medications prescribed, diagnoses,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t>
  </si>
  <si>
    <t>Hosparus, Inc. dba Care Guide Partners Inc.</t>
  </si>
  <si>
    <t>The covered entity (CE), Hosparus, Inc. dba Care Guide Partners, Inc., reported that a subcontractor of its business associate (BA) experienced a ransomware attack that affected the electronic protected health information (ePHI) of 1,545 individuals.  The ePHI involved included names, addresses, dates of birth, Social Security numbers, claims information, diagnoses, medications prescribed, and other treatment information.  The CE notified HHS, affected individuals, the media, and posted substitute notice on its website. The CE also provided complimentary credit monitoring services.  In its mitigation efforts, the BA implemented additional technical safeguards to better protect its sensitive data.</t>
  </si>
  <si>
    <t>Eye Consultants of Atlanta / Piedmont System Ambulatory Surgery Center, LLC</t>
  </si>
  <si>
    <t>The covered entity (CE), Eye Consultants of Atlanta / Piedmont System Ambulatory Surgery Center, reported that medical records that were marked and separated for shredding were inadvertently disposed of by janitorial staff. The breach involved the protected health information (PHI) of 2,662 individuals. The PHI involved included names, addresses, dates of birth, Social Security numbers, and diagnoses. The CE notified HHS, affected individuals, the media, and offered complimentary  credit monitoring services. In its mitigation efforts, the CE retrained its workforce members on the proper procedures for disposal of medical records and other sensitive data.</t>
  </si>
  <si>
    <t>Refresh Mental Health d/b/a Springfield Psychological</t>
  </si>
  <si>
    <t>The covered entity (CE), Refresh Mental Health, dba Springfield Psychological, reported that an employee sent a marketing email to 948 individuals without using the blind carbon copy function.  The electronic protected health information (ePHI) involved included names and email addresses.  In its mitigation efforts, the CE sanctioned the responsible employee and strengthened its administrative safeguards to better protect its ePHI.</t>
  </si>
  <si>
    <t>Charles E. Jones DDS PC, DBA Jones Family Dental</t>
  </si>
  <si>
    <t>The covered entity (CE), Charles E. Jones, DDS dba Jones Family Dental, reported that it experienced a cyber-attack that compromised the protected health information (PHI) of 6,493 individuals. The PHI involved included names, addresses, dates of birth, drivers‚Äô license numbers, Social Security numbers, diagnoses, lab results, medications prescribed, and other treatment information. The CE notified HHS, affected individuals, the media, and provided substitute notice. The CE also established a call center for questions or concerns and provided complimentary credit monitoring services. In its mitigation efforts, the CE implemented additional administrative, technical, and security safeguards, and retrained its staff. OCR provided technical assistance regarding the HIPAA Breach Notification Rule.</t>
  </si>
  <si>
    <t>Walmart Inc.</t>
  </si>
  <si>
    <t>The covered entity (CE), Walmart, reported that it lost documents that contained the protected health information (PHI) of 14,532 individuals. The PHI involved included names, dates of birth, addresses, phone numbers, subscriber identification numbers, claim numbers,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records management processes and procedures.</t>
  </si>
  <si>
    <t>Prominence Health Plan</t>
  </si>
  <si>
    <t>The covered entity (CE), Prominence Health Plan, reported that its business associate (BA) suffered a cyber-attack that affected the electronic protected health information (ePHI) of approximately 45,380 individuals. The ePHI involved included names, addresses, dates of birth, health insurance information, claim codes, and other treatment information. The CE notified HHS, affected individuals, and the media.  The CE also provided affected individuals with a dedicated phone number for questions and concerns. In response to the breach, the BA strengthened its technical and security safeguards.</t>
  </si>
  <si>
    <t>Singing River Health System</t>
  </si>
  <si>
    <t>The covered entity (CE), Singing River Health System, reported that its business associate experienced a ransomware attack that affected the electronic protected health information (ePHI) of 3,543 individuals.  The ePHI involved included names, dates of birth, and medical record numbers. The CE notified HHS, affected individuals, the media, and posted substitute notice on its website.</t>
  </si>
  <si>
    <t>Little Hill Foundation for the Rehabilitation of Alcoholics, Inc. d/b/a Alina Lodge</t>
  </si>
  <si>
    <t>The covered entity (CE), Little Hill Foundation for the Rehabilitation of Alcoholics dba Alina Lodge, reported that its business associate experienced a ransomware attack affecting the electronic protected health information (ePHI) of approximately 2,565 individuals.  The ePHI involved included names, addresses, phone numbers, dates of birth, diagnoses, and other treatment information.  The CE notified HHS, affected individuals, the media, and provided substitute notice.</t>
  </si>
  <si>
    <t>Reproductive Biology Associates, LLC and its affiliate My Egg Bank, LLC</t>
  </si>
  <si>
    <t>The covered entity (CE), Reproductive Biology Associates/My Egg Bank, LLC, reported that it was the victim of a ransomware attack that compromised the protected health information (PHI) of 38,000 individuals. The PHI involved included names, addresses, dates of birth, Social Security numbers, lab results, and other treatment information.  The CE notified HHS, affected individuals, the media, and provided substitute notice on its website.  The CE also provided affected individuals with complimentary credit monitoring services.  In its mitigation efforts, the CE implemented additional technical safeguards and retrained its employees on the HIPAA security rules.</t>
  </si>
  <si>
    <t>St. Charles Health System, Inc.</t>
  </si>
  <si>
    <t>The covered entity (CE), St. Charles Health System, reported that its business associate experienced a ransomware attack that affected the electronic protected health information (ePHI) of 4,687 individuals. The ePHI involved included names, Social Security numbers, addresses, dates of birth, diagnoses, and other treatment information. The CE notified HHS, affected individuals, and the media. Following the breach, the BA provided complimentary identity and credit monitoring services.</t>
  </si>
  <si>
    <t>Neighborhood Healthcare Inc. d/b/a Neighborhood Family Practice</t>
  </si>
  <si>
    <t>The covered entity (CE), Neighborhood Healthcare, Inc. dba Neighborhood Family Practice, reported that its business associate (BA) experienced a cyber-attack that affected the electronic protected health information (ePHI) of 6,156 individuals.  The ePHI involved included names, dates of birth, medication information, and other treatment information.  The CE notified HHS, affected individuals, the media, and posted substitute notice on its website.</t>
  </si>
  <si>
    <t>Care Inns of Texas, Ltd</t>
  </si>
  <si>
    <t>The business associate (BA), Care Inns of Texas, reported that it was the victim of an email phishing attack that compromised the protected health information (PHI) of approximately 1,300 individuals. The PHI involved included names, room assignments, addresses, dates of birth, Social Security numbers, and medical information. The BA notified HHS, affected individuals, and the media. In response to the breach, the BA strengthened its technical safeguards and retrained its staff on email security.</t>
  </si>
  <si>
    <t>Cancer Care Center</t>
  </si>
  <si>
    <t>The covered entity (CE), Cancer Care Centers, reported that its business associate (BA) experienced a ransomware attack that affected the electronic protected health information (ePHI) of 17,809 individuals.  The ePHI involved included names, Social Security numbers, dates of birth, addresses, diagnoses, prescription information, and other treatment information.  The CE notified HHS, affected individuals, and the media.  The CE also provided complimentary credit monitoring services.  In response to the breach, the CE strengthened its security safeguards to better protect its ePHI.</t>
  </si>
  <si>
    <t>Epic Care</t>
  </si>
  <si>
    <t>The covered entity (CE), Epic Care, reported that its business associate (BA) experienced a ransomware attack that affected the electronic protected health information (ePHI) of 9,000 individuals.  The ePHI involved included Social Security numbers, diagnoses, and treatment information. The CE notified HHS, affected individuals, and the media.  Following the breach, the CE offered complimentary identity and credit monitoring services and terminated its business relationship with the BA.</t>
  </si>
  <si>
    <t>Minnesota Community Care</t>
  </si>
  <si>
    <t>The covered entity (CE), Minnesota Community Care, reported that its business associate (BA) experienced a ransomware attack affecting the protected health information (PHI) of 64,855 individuals. The PHI involved included names, addresses, dates of birth, drivers‚Äô license numbers, Social Security numbers, financial information, diagnoses, lab results, and medications prescribed. The CE notified HHS, affected individuals, the media, and provided substitute notice. In response to the breach, the CE implemented additional technical safeguards to better protect its PHI.</t>
  </si>
  <si>
    <t>Providence Health Plan</t>
  </si>
  <si>
    <t>The covered entity (CE), Providence Health Plan, reported that a temporary contract worker sent emails containing the electronic protected health information (ePHI) of 5,509 individuals to a personal email address.  The ePHI involved included names, Social Security numbers, identification numbers, dates of birth, and treatment information.  The CE notified HHS, affected individuals, and the media.  In response to the breach, the CE revised its procedures, retrained its workforce members, and implemented additional technical safeguards.</t>
  </si>
  <si>
    <t>South Texas Health System</t>
  </si>
  <si>
    <t>The covered entity (CE), South Texas Health System, reported that a workforce member inadvertently emailed the electronic protected health information (ePHI) of 6,761 individuals to a personal email account.  The CE notified HHS, affect individuals, and the media.  The ePHI involved included names and treatment information.  In its mitigation efforts, the CE strengthened its administrative safeguards and retrained its workforce members.</t>
  </si>
  <si>
    <t>Pennsylvania Health &amp; Wellness</t>
  </si>
  <si>
    <t>The covered entity (CE), PA Health &amp; Wellness, reported that its business associate (BA) was the victim of a cyber-attack that affected the electronic protected health information (ePHI) of 1,325 individuals. The ePHI involved included names, addresses, dates of birth, health insurance information, medical conditions, and other treatment information. The CE notified HHS, affected individuals, and the media.  In response to the breach, the CE strengthened its technical safeguards to better protect its ePHI.</t>
  </si>
  <si>
    <t>UofL Health, Inc.</t>
  </si>
  <si>
    <t>Discovery Practice Management, Inc.</t>
  </si>
  <si>
    <t>Discovery Practice Management, a business associate (BA), reported that it was the subject of a ransomware attack that affected the protected health information (PHI) of 12,859 individuals. The PHI involved included names, addresses, dates of birth, Social Security numbers, drivers‚Äô license numbers, medical record numbers, diagnoses, prescription information, and health insurance and financial information. The BA notified HHS, affected individuals, the media, and provided substitute notice. In its mitigation efforts, the BA implemented additional administrative and technical safeguards and retrained it staff.</t>
  </si>
  <si>
    <t>UW Medicine, the covered entity (CE), reported that its business associate experienced a ransomware attack that affected the electronic protected health information (ePHI) of 18,389 individuals.  The ePHI involved included names, dates of birth, and medications prescribed. The CE notified HHS, affected individuals, the media, and provided substitute notice.  In response to the breach, the CE implemented additional technical safeguards and retrained its staff.</t>
  </si>
  <si>
    <t>San Juan Regional Medical Center</t>
  </si>
  <si>
    <t>The covered entity (CE), San Juan Regional Medical Center, reported that it was the victim of a ransomware attack that affected the protected health information (PHI) of 325,660 individuals. The PHI involved included names, dates of birth, Social Security numbers, drivers‚Äô license numbers, financial and health insurance information, and other treatment information. The CE notified HHS, affected individuals, the media, and provided substitute notice on its website. In response to the breach, the CE implemented additional technical safeguards, and revised and created new policies and procedures.</t>
  </si>
  <si>
    <t>Pediatrix Cardiology of Washington, P.C. d/b/a NorthWest Congenital Heart Care</t>
  </si>
  <si>
    <t>The covered entity (CE), NorthWest Congenital Heart Care, reported that an unencrypted external hard drive was stolen from one of its offices. The hard drive contained the electronic protected health information (ePHI) of 1,166 individuals. The ePHI involved included names, dates of birth, diagnoses, and health insurance and treatment information. The CE notified HHS, affected individuals, the media, and provided substitute notice. In its mitigation efforts, the CE strengthened its administrative and technical safeguards and retrained its staff to better protect ePHI.</t>
  </si>
  <si>
    <t>Cancer Centers of Southwest Oklahoma, LLC</t>
  </si>
  <si>
    <t>The covered entity (CE), Cancer Centers of Southwest Oklahoma, LLC, reported that its business associate (BA) experienced a ransomware attack that compromised the electronic protected health information (ePHI) of 6,253 individuals. The ePHI involved included names, addresses, dates of birth, driver‚Äôs license numbers, Social Security numbers, medications prescribed, lab results, and diagnoses/conditions. The CE notified HHS, affected individuals, and the media.</t>
  </si>
  <si>
    <t>Absolute Total Care</t>
  </si>
  <si>
    <t>The covered entity (CE), Absolute Total Care, reported that its business associate (BA) was the victim of a cyberattack that affected the electronic protected health information (ePHI) of 1,286 individuals. The ePHI involved included names, addresses, telephone numbers, dates of birth, diagnoses, medical conditions, health insurance and other treatment information. The CE notified HHS, affected individuals, the media, and provided complimentary credit monitoring services.   In response to the breach, the CE terminated its business relationship with the BA. OCR provided the CE with technical assistance regarding the HIPAA Breach Notification Rule.</t>
  </si>
  <si>
    <t>Moses Lake Community Health Center</t>
  </si>
  <si>
    <t>The covered entity (CE), Moses Lake Community Health Center, reported that its business associate suffered a cyber-attack that affected the electronic protected health information (ePHI) of 1,190 individuals. The ePHI involved included names, dates of birth, medical record numbers, and medications prescribed. The CE notified HHS, affected individuals, and the media.</t>
  </si>
  <si>
    <t>Temple University Hospital, Inc.</t>
  </si>
  <si>
    <t>The covered entity (CE), Temple University Hospital, reported that its business associate (BA) was the victim of a ransomware attack that affected the electronic protected health information (ePHI) of approximately 17,041 individuals.  The ePHI involved included names, dates of birth, clinical information, and other treatment information.  The CE notified HHS, affected individuals, and the media.  Following the breach, the CE terminated its business associate agreement with its BA.</t>
  </si>
  <si>
    <t>Spire Power Solutions, L.P.</t>
  </si>
  <si>
    <t>The covered entity (CE), Spire Power Solutions, reported that an employee of its business associate (BA) experienced an email phishing attack that affected the electronic protected health information (ePHI) of 771 individuals.  The ePHI involved included names, addresses, dates of birth, Social Security numbers, health insurance information, and treatment information.  The BA notified HHS, affected individuals, and the media.  In response to the breach, the CE updated its policies and procedures to provide additional safeguards for its ePHI.  OCR provided technical assistance to the CE regarding business associate agreements and obtained assurances that the CE implemented the corrective actions noted.</t>
  </si>
  <si>
    <t>Hill Country Community Clinic dba Hill Country Health and Wellness Center</t>
  </si>
  <si>
    <t>The covered entity (CE), Hill Country Community Clinic dba Hill Country Health and Wellness Center, reported that its business associate experienced a cyber-attack that affected the electronic protected health information (ePHI) of 2,658 individuals. The ePHI involved included names, dates of birth, and medications prescribed. The CE notified HHS, affected individuals, the media, and posted substitute notice on its website.</t>
  </si>
  <si>
    <t>Tri-County Family Medicine</t>
  </si>
  <si>
    <t>The covered entity (CE), Tri-County Family Medicine, reported that its business associate experienced a cyber-attack that affected the electronic protected health information (ePHI) of 1,438 individuals. The ePHI involved included names, dates of birth, prescription information, and treatment information. The CE notified HHS, affected individuals, and the media.</t>
  </si>
  <si>
    <t>Superior HealthPlan</t>
  </si>
  <si>
    <t>The covered entity (CE), Superior HealthPlan, reported that its business associate (BA) was the victim of a cyber-attack that compromised the protected health information (PHI) of 2,781 individuals. The PHI involved included names, addresses, dates of birth,  and diagnoses. The CE notified HHS, affected individuals, the media, and provided substitute notice. OCR has initiated a compliance review of the business associate regarding this breach.</t>
  </si>
  <si>
    <t>Jones Memorial Hospital</t>
  </si>
  <si>
    <t>The covered entity (CE), Jones Memorial Hospital, reported that its business associate was the victim of a cyber-attack that affected the electronic protected health information (ePHI) of approximately 8,962 individuals.  The ePHI involved included names, dates of birth, medications prescribed, and other treatment information.  The CE notified HHS, affected individuals, the media, and provided substitute notice.</t>
  </si>
  <si>
    <t xml:space="preserve">The covered entity (CE), Wirt County Health Services Association dba Coplin Health Systems, reported that its business associate (BA) experienced a ransomware attack that affected the electronic protected health information (ePHI) of 2,164 individuals.  The ePHI involved included names, dates of births, prescription information, and medical record numbers.  The CE notified HHS and posted substitute notice on its website.  The BA notified affected individuals and the media.  In response to the breach, the BA implemented additional security measures to better protected ePHI.   After the breach, the CE executed a business associate agreement with the BA.
</t>
  </si>
  <si>
    <t>Hoboken Radiology LLC</t>
  </si>
  <si>
    <t>The covered entity (CE), Hoboken Radiology, reported that it discovered technical vulnerabilities that allowed unauthorized individuals to view electronic protected health information (ePHI) on its network server.  This breach affected 80,000 individuals.  The ePHI involved included names, addresses, dates of birth, and other treatment information.  The CE notified HHS, affected individuals, and the media.  In its mitigation efforts, the CE implemented additional administrative, technical, and security safeguards to better protect its ePHI.</t>
  </si>
  <si>
    <t>Monroe County Health Center</t>
  </si>
  <si>
    <t>The covered entity (CE), Monroe County Health Center, reported that its business associate (BA) was the victim of a ransomware attack that affected the electronic protected health information (ePHI) of 757 individuals.  The ePHI involved included names, dates of birth, prescription information, and medical record numbers.  The CE notified HHS and the BA notified affected individuals and the media.</t>
  </si>
  <si>
    <t>Williamson Health and Wellness Center, Inc.</t>
  </si>
  <si>
    <t>The covered entity (CE), Williamson Health and Wellness Center, Inc., reported that its business associate suffered a ransomware attack that compromised the electronic protected health information (ePHI) of 1,688 individuals.  The ePHI involved included names, dates of birth, and prescription information.  The CE notified HHS, affected individuals, and the media.  In its mitigation efforts, the CE implemented additional administrative, technical, and security safeguards to better protect its ePHI.</t>
  </si>
  <si>
    <t>WomenCare, Inc. d/b/a FamilyCare Health Center</t>
  </si>
  <si>
    <t>The covered entity (CE), WomenCare, Inc., dba FamilyCare Health Center, reported that its business associated (BA) was the victim of a ransomware attack that affected the electronic protected health information (ePHI) of 9,584 individuals.  The ePHI involved included names, dates of birth, prescription information, and other treatment information.   The CE notified HHS, affected individuals, the media, and posted substitute notice on its website.</t>
  </si>
  <si>
    <t>Stanford University School of Medicine</t>
  </si>
  <si>
    <t xml:space="preserve">The covered entity (CE), Stanford University School of Medicine, reported that its business associate (BA) experienced a cyber-attack that affected the electronic protected health information (ePHI) of 2,063 individuals.  The ePHI involved included names, addresses, email addresses, dates of birth, Social Security numbers, and diagnoses.  The CE notified HHS and affected individuals.  Following the breach, the CE offered complimentary identity protection and credit monitoring services.
</t>
  </si>
  <si>
    <t>Arkansas Health and Wellness Health Plan</t>
  </si>
  <si>
    <t>The covered entity (CE), Arkansas Health and Wellness Health Plan, reported that its business associate was the victim of a cyber-attack that affected the electronic protected health information (ePHI) of 3,627 individuals.  The ePHI involved included names, dates of birth, diagnoses, and other treatment information.  The CE notified HHS, affected individuals, and the media.</t>
  </si>
  <si>
    <t>State of TN Finance &amp; Administration</t>
  </si>
  <si>
    <t>The covered entity (CE), State of TN Finance &amp; Administration, reported that an employee inadvertently emailed the electronic protected health information (ePHI) of 947 individuals to the wrong recipient. The ePHI involved included names, addresses and health insurance information. The CE notified HHS, affected individuals, and the media. In response to the breach, the CE sanctioned the responsible employee and retrained its workforce.</t>
  </si>
  <si>
    <t>Adirondack Medical Center d/b/a Adirondack Health</t>
  </si>
  <si>
    <t>The covered entity (CE), Adirondack Medical Center dba Adirondack Health, reported that its business associate (BA) experienced a breach that affected the electronic protected health information (ePHI) of 877 individuals.  The ePHI involved included names, dates of birth, medications prescribed, and medical record numbers.  The CE and BA notified HHS, affected individuals, and the media.  In response to the breach, the CE terminated its business relationship with the BA.</t>
  </si>
  <si>
    <t>Dean Health Servicing Company</t>
  </si>
  <si>
    <t>The business associate (BA), Dean Health Servicing Company, reported that an employee of its subcontractor was the victim of an email phishing attack that compromised the protected health information (PHI) of approximately 1,025 individuals. The PHI involved included names, addresses, email addresses, dates of birth, Social Security numbers, claims and health insurance information, and other treatment information. The BA notified HHS, affected individuals, the media, and posted substitute notice on its website.</t>
  </si>
  <si>
    <t>The covered entity (CE), Aetna, reported that an employee inadvertently sent the protected health information (PHI) of 562 individuals to the wrong recipients.  The PHI involved included names, dates of birth, health insurance information, claims data, and treatment information.  The CE notified HHS, affected individuals, and the media.  As a result of this breach, the CE implemented additional administrative and technological safeguards to better protect its PHI.</t>
  </si>
  <si>
    <t>TidalHealth Peninsula Regional</t>
  </si>
  <si>
    <t>The covered entity (CE), Tidal Health Peninsula Regional, reported that its business associate (BA) was the victim of a ransomware attack that affected the electronic protected health information (ePHI) of 4,070 individuals.  The ePHI involved included names, dates of birth, and prescription information.  The CE and BA notified HHS, affected individuals, the media, and provided substitute notice.  Complimentary credit monitoring services were provided to affected individuals.  In response to the breach, the CE provided the BA with training on HIPAA requirement to protect and secure ePHI.</t>
  </si>
  <si>
    <t>Penobscot Community Health Center, Inc.</t>
  </si>
  <si>
    <t>The covered entity (CE), Penobscot Community Health Center, Inc., reported that its business associate was the victim of a ransomware attack that affected the electronic protected health information (ePHI) of 2,798 individuals.  The ePHI involved included names, dates of birth, and prescription information.  The CE notified HHS and the BA notified affected individuals and the media.</t>
  </si>
  <si>
    <t>Rogue Community Health</t>
  </si>
  <si>
    <t>The covered entity (CE), Rogue Community Health, reported that its business associate experienced a cyber-attack that affected the electronic protected health information (ePHI) of 847 individuals. The ePHI involved included names, dates of birth, medications prescribed, and other treatment information. The CE notified HHS, affected individuals, the media, and posted substitute notice on its website.</t>
  </si>
  <si>
    <t>20/20 Eye Care Network, Inc</t>
  </si>
  <si>
    <t>The covered entity (CE), 20/20 Eye Care Network, reported that it experienced a cyber-attack that affected the electronic protected health information (ePHI) of 4,142,440 individuals.  The ePHI involved included names, addresses, Social Security numbers, and health insurance and claims information.  The CE notified HHS, affected individuals, the media, and provided substitute notice on its website.  In its mitigation efforts, the CE offered complimentary credit monitoring services and strengthened its technical safeguards to better protect its PHI.</t>
  </si>
  <si>
    <t>Laird Hospital, Inc.</t>
  </si>
  <si>
    <t>The covered entity (CE), Laird Hospital, Inc., reported that its business associate (BA) was the victim of a ransomware attack that affected the electronic protected health information (ePHI) of 1,092 individuals.  The ePHI involved included names, dates of birth, addresses, medications prescribed, and other treatment information.  The CE notified HHS, affected individuals, and the media.  In its mitigation efforts, the BA strengthened its administrative and technical safeguards.  OCR obtained assurances that the BA implemented the corrective actions noted.</t>
  </si>
  <si>
    <t>Washoe Barton Medical Clinic d/b/a Carson Valley Medical Center</t>
  </si>
  <si>
    <t>The covered entity (CE), Washoe Barton Medical Clinic dba Carson Valley Medical Center, reported that its business associate experienced a cyber-attack that affected the electronic protected health information (ePHI) of 1,115 individuals.  The ePHI involved included names, addresses, dates of birth, medications prescribed, and other treatment information. The CE notified HHS, affected individuals, and the media.</t>
  </si>
  <si>
    <t>HC Watkins Memorial Hospital</t>
  </si>
  <si>
    <t>HC Watkins Memorial Hospital, the covered entity (CE), reported that its business associate (BA) experienced a ransomware attack that affected the electronic protected health information (ePHI) of 634 individuals.  The ePHI involved included names, dates of birth, addresses, medications prescribed, and other treatment information.  The CE notified HHS, affected individuals, and the media.  In its mitigation efforts, the BA implemented additional administrative, technical, and security safeguards and retrained its staff.  OCR obtained assurances that the BA implemented the corrective actions noted.</t>
  </si>
  <si>
    <t>Massena Hospital</t>
  </si>
  <si>
    <t>The covered entity (CE), Massena Hospital, reported that its business associate experienced a cyber-attack that affected the electronic protected health information (ePHI) of 1,897 individuals. The ePHI involved included names, dates of birth, and medications prescribed. The CE notified HHS, affected individuals, the media, and provided substitute notice on its website.</t>
  </si>
  <si>
    <t>Scott Regional Hospital</t>
  </si>
  <si>
    <t>The covered entity (CE), Scott Regional Hospital, reported that its business associate (BA) experienced a ransomware attack affecting the electronic protected health information (ePHI) of 1,056 individuals.  The ePHI involved included names, dates of birth, addresses, and medications prescribed and prescribing information.  The CE notified HHS, affected individuals, and the media.  The CE also provided complimentary credit monitoring and identity protection services to affected individuals.  In response to the breach, the BA retained a third-party forensic investigator that identified the vulnerability which allowed the breach to occur; the BA remediated this issue in its mitigation efforts to better secure its sensitive data.  The BA also implemented additional technical safeguards and retrained its staff.  OCR obtained assurances that the CE implemented the corrective actions noted.</t>
  </si>
  <si>
    <t>Southwestern Indiana Regional Council on Aging</t>
  </si>
  <si>
    <t>The covered entity (CE), Southwestern Indiana Regional Counsel on Aging, reported that several employees were the victims of an email phishing scheme that affected the protected health information (PHI) of 4,250 individuals. The PHI involved included names, Social Security numbers, addresses, drivers‚Äô license numbers, birthdates, diagnoses, and other treatment information. The CE notified HHS, affected individuals, the media, and provided substitute notice. The CE also provided complimentary credit monitoring services. In its mitigation efforts, the CE implemented additional administrative, technical, and security safeguards to better protect its PHI. In addition, all workforce members were retrained on the proper methods of identifying fraudulent email communications.</t>
  </si>
  <si>
    <t>Community Health Choice Inc.</t>
  </si>
  <si>
    <t>The covered entity (CE), Community Health Choice, Inc., reported that its business associate mailed documents containing the protected health information (PHI) of 2,489 individuals, to the wrong recipients.  The PHI involved included names, mailing addresses, and financial information.  The CE notified HHS, affected individuals, the media, and provided substitute notice.</t>
  </si>
  <si>
    <t>The covered entity (CE), Bayhealth Medical Center, Inc., reported that its business associate (BA) was the victim of a ransomware attack that affected the electronic protected health information (ePHI) of 565 individuals.  The ePHI involved included names, dates of birth, and prescription information.  The CE worked with its BA to notify HHS, affected individuals, the media, and posted substitute notice on its website.</t>
  </si>
  <si>
    <t>Trinity Health System - Twin City</t>
  </si>
  <si>
    <t>The covered entity (CE), Trinity Health System ‚Äì Twin City, reported that a business associate (BA) experienced a hacking incident that affected the electronic protected health information (ePHI) of 9,579 individuals.  The ePHI involved included names, dates of birth, medications prescribed, and treatment information.  The CE notified HHS, affected individuals, the media, and provided substitute notice.</t>
  </si>
  <si>
    <t>San Diego Family Care</t>
  </si>
  <si>
    <t>The covered entity (CE), San Diego Family Care, reported that its business associate (BA) experienced a ransomware attack that affected the electronic protected health information (ePHI) of 154,513 individuals.  The ePHI involved included names, addresses, Social Security numbers, drivers‚Äô license numbers, dates of birth, lab results, medications prescribed, and financial information.  The CE notified HHS, affected individuals, and the media.</t>
  </si>
  <si>
    <t>Good Health Medical dba MY DR NOW</t>
  </si>
  <si>
    <t>The covered entity (CE), Good Health Medical dba MY DR NOW, reported that it experienced a ransomware attack that affected the electronic protected health information (ePHI) of 36,781 individuals.  The ePHI involved included names, dates of birth, and diagnoses.  The CE notified HHS, affected individuals, and the media.  As a result of OCR‚Äôs investigation, the CE revised its HIPAA security procedures, and implemented additional technical safeguards to better protect its computer systems that maintain ePHI.</t>
  </si>
  <si>
    <t>The Miriam Hospital</t>
  </si>
  <si>
    <t>The covered entity (CE), Miriam Hospital, reported that an employee inadvertently sent an email that contained the electronic protected health information (ePHI) of 2,999 individuals, without using the blind carbon copy function. The ePHI involved included names and email addresses.  The CE notified HHS, affected individuals, the media, and set up a phone line for questions or concerns. In response to the breach, the CE revised its policies and procedures, and retrained its staff.</t>
  </si>
  <si>
    <t>CareSouth Carolina, Inc.</t>
  </si>
  <si>
    <t>The covered entity (CE), CareSouth Carolina, reported that its business associate (BA) was the victim of a ransomware attack affecting the protected health information (PHI) of 76,035 individuals. The PHI involved included names, dates of birth, Social Security numbers, addresses, lab results, and medications prescribed. The CE notified HHS, affected individuals, the media, and provided complimentary credit monitoring services to affected individuals. In response to the breach, the CE terminated its business relationship with the BA and implemented additional technical safeguards to better protected PHI.</t>
  </si>
  <si>
    <t>InVue Security Products, Inc. Employee Group Health Plan</t>
  </si>
  <si>
    <t>The covered entity (CE), InVue Security Products, Inc. Employee Group Health Plan, reported that it experienced a ransomware attack that affected the protected health information (PHI) of 1,062 patients. The PHI involved included names, addresses, dates of birth, diagnoses, claims and financial information, Social Security numbers, lab results, and other treatment information. The CE notified HHS, affected individuals, and the media.   In its mitigation efforts, the CE implemented additional administrative, technical, and security safeguards to better protect its PHI.</t>
  </si>
  <si>
    <t>New England Dermatology and Laser Center, P.C.</t>
  </si>
  <si>
    <t>Master Equity Texas Limited Partnership</t>
  </si>
  <si>
    <t>The covered entity (CE), Master Equity Texas Limited Partnership dba Emerging-Solutions, reported that an employee impermissibly sent an Excel file to a physician‚Äôs practice that contained the electronic protected health information (ePHI) of an additional 1,962 individuals that were not a part of the physician‚Äôs practice. The ePHI involved included names, addresses, and diagnoses. The CE notified HHS and affected individuals. In its mitigation efforts, the CE strengthened its administrative safeguards and retrained its staff.</t>
  </si>
  <si>
    <t>Internal Medicine Associates of Jasper, PC, dba Prestige Medical Group</t>
  </si>
  <si>
    <t>The covered entity (CE), Internal Medicine Associates of Jasper dba Prestige Medical Group, reported that it experienced a cyber-attack that affected the electronic protected health information (ePHI) of 34,203 individuals. The ePHI involved included names, mailing addresses, birthdates, Social Security numbers, and medical information. The CE notified HHS, affected individuals, and the media. In its mitigation efforts, the CE implemented additional administrative, technical, and security safeguards to better protect its ePHI, and retrained its employees.</t>
  </si>
  <si>
    <t>SAC Health Systems</t>
  </si>
  <si>
    <t>The covered entity (CE), SAC Health Systems, reported that its business associate (BA) experienced a ransomware attack that affected the electronic protected health information (ePHI) of 28,128 individuals.  The ePHI involved included names, addresses, Social Security numbers, financial and health insurance information, medications prescribed, and other treatment information.  The CE notified HHS, affected individuals, and the media.  In response to the breach, the CE terminated its business relationship with its BA.</t>
  </si>
  <si>
    <t>The covered entity (CE), Shands Teaching Hospitals and Clinics, Inc., reported that an employee impermissibly accessed the protected health information (PHI) of 1,562 individuals.  The PHI involved included names, addresses, phone numbers, dates of birth, diagnoses, and lab and/or imaging results.  The CE notified HHS, affected individuals, the media, and posted substitute notice on its website.  The CE also provided complimentary credit monitoring services.  In its mitigation efforts, the CE sanctioned the responsible employee, strengthened its administrative safeguards, and retrained its staff.</t>
  </si>
  <si>
    <t>Exceltox Laboratories</t>
  </si>
  <si>
    <t>The covered entity (CE), Exceltox Laboratories, reported that a shipping company lost its documents that contained the protected health information (PHI) of 4,571 individuals.  The PHI involved included names, Social Security numbers, addresses, dates of birth, lab results, and claims information.  The CE notified HHS, affected individuals, and the media.</t>
  </si>
  <si>
    <t>MidMichigan Health Services</t>
  </si>
  <si>
    <t>The covered entity (CE), MidMichigan Health Services, reported that its business associate experienced a ransomware attack affecting the electronic protected health information (ePHI) of approximately 2,800 individuals.  The ePHI involved included names, addresses, dates of birth, and treatment information.  The CE notified HHS, affected individuals, the media, and provided substitute notice.</t>
  </si>
  <si>
    <t>Charles Cole Memorial Hospital, d/b/a UPMC Cole</t>
  </si>
  <si>
    <t>The covered entity (CE), Charles Cole Memorial Hospital dba UPMC Cole, reported that its business associate (BA) was the victim of a ransomware attack that affected the electronic protected health information (ePHI) of 7,376 individuals.  The ePHI involved included names, dates of birth, and prescription information.   The CE notified HHS, affected individuals, the media, and posted substitute notice on its website.  In response to the breach, the BA strengthened its technical safeguards to better protect its sensitive data.</t>
  </si>
  <si>
    <t>Ascension - Our Lady of Lourdes Memorial Hospital Inc.,</t>
  </si>
  <si>
    <t>The covered entity (CE), Ascension ‚Äì Our Lady of Lourdes Memorial Hospital, Inc., reported that a business associate (BA) was the victim of a ransomware attack that affected the electronic protected health information (ePHI) of 1,745 individuals.  The ePHI involved included names, dates of birth, health insurance information, medications prescribed, and other treatment information.  The CE notified HHS, affected individuals, and the media.  In its mitigation efforts, the BA strengthened its administrative, technical, and security safeguards and retrained its staff.</t>
  </si>
  <si>
    <t>St. Agnes Healthcare Inc.</t>
  </si>
  <si>
    <t>The covered entity (CE), Ascension‚Äôs St. Agnes Healthcare, Inc., reported that its business associate was the victim of a cyber-attack that affected the electronic protected health information (ePHI) of 2,821 individuals.  The ePHI involved included names, dates of birth, prescription information, health insurance and treatment information.  The CE notified HHS, affected individuals, the media, and provided substitute notice.</t>
  </si>
  <si>
    <t>Ascension Standish Hospital</t>
  </si>
  <si>
    <t>The covered entity (CE), Ascension Standish Hospital, reported that its business associate (BA) experienced a hacking incident that affected the electronic protected health information (ePHI) of 1,705 individuals.  The ePHI involved included names, dates of birth, diagnoses/conditions, medications prescribed, treatment information, financial information, and health insurance information.  The CE notified HHS, affected individuals, the media, and provided substitute notice.</t>
  </si>
  <si>
    <t>Ascension St. Joseph Hospital</t>
  </si>
  <si>
    <t>The covered entity (CE), Ascension St. Joseph Hospital, reported that its business associate (BA) experienced a hacking incident that affected the electronic protected health information (ePHI) of 5,807 individuals.  The ePHI involved included names, dates of birth, diagnoses/conditions, medications prescribed, treatment information, financial information, and health insurance information.  The CE notified HHS, affected individuals, the media, and provided substitute notice.</t>
  </si>
  <si>
    <t>Serendipity Hearing Inc.</t>
  </si>
  <si>
    <t>The covered entity (CE), Serendipity Hearing, reported that multiple computers and hard drives that contained the electronic protected health information (ePHI) of 3,100 individuals, were stolen from its office during a burglary.  The ePHI involved included names, addresses, dates of birth, health insurance information, and lab results.  The CE notified HHS, affected individuals, the media, and posted substitute notice on its website. The CE also provided complimentary credit monitoring services and a phone number for questions or concerns.  In response to the breach, the CE implemented additional physical and technical safeguards to better protected its ePHI.  OCR provided technical assistance to the CE.</t>
  </si>
  <si>
    <t>Brownsville Community Health Center dba New Horizon Medical Center</t>
  </si>
  <si>
    <t>The covered entity (CE), Brownsville Community Health Center dba New Horizon Medical Center, reported that its business associate (BA) was the victim of a ransomware attack that affected the protected health information (PHI) of 4,258 individuals. The PHI involved included names, dates of birth, prescription information, and medical record numbers. The CE notified HHS and the BA notified affected individual and the media. In addition, the BA provided complimentary credit monitoring services to affected individuals.</t>
  </si>
  <si>
    <t>Tyler Family Circle of Care</t>
  </si>
  <si>
    <t>The covered entity (CE), Tyler Family Circle of Care, reported that its business associate (BA) was subject to a ransomware attack that affected the electronic protected health information (ePHI) of approximately 1,860 individuals.  The ePHI involved included names, addresses, birthdates, and medications prescribed.  The BA notified affected individuals and the media while the CE notified HHS.</t>
  </si>
  <si>
    <t>SummaCare</t>
  </si>
  <si>
    <t>The covered entity (CE), SummaCare, reported that its business associate (BA) mailed envelopes containing the protected health information (PHI) of 5,532 individuals, to the wrong individuals.  The PHI involved included names and addresses. The CE notified HHS, affected individuals, and the media.  In response to the breach, the CE severed its relationship with the BA and updated its HIPAA Breach Notification Rule policy.</t>
  </si>
  <si>
    <t>Monadnock Community Hospital</t>
  </si>
  <si>
    <t>The covered entity (CE), Monadnock Community Hospital, reported that its business associate was the victim of a cyber-attack that affected the electronic protected health information of 14,340 individuals.  The ePHI involved included names, dates of birth, prescription information, and medical record numbers.  The CE notified HHS, affected individuals, and the media.</t>
  </si>
  <si>
    <t>Arizona Asthma and Allergy Institute</t>
  </si>
  <si>
    <t>The covered entity (CE), Arizona Asthma and Allergy Institute, reported that it was the subject of a ransomware attack that affected the protected health information (PHI) of 70,372 individuals. The PHI involved included names, patient identification numbers, health insurance and claims information, and other treatment information. The CE notified HHS, affected individuals, the media, and provided substitute notice. In its mitigation efforts, the CE implemented additional administrative, technical, and security safeguards to better protect its PHI.  OCR provided the CE with technical assistance regarding its obligations under the HIPAA Privacy and Security Rules.</t>
  </si>
  <si>
    <t>Minimed Distribution Corp</t>
  </si>
  <si>
    <t>Electronic Medical Record, Email, Laptop, Other Portable Electronic Device</t>
  </si>
  <si>
    <t>The covered entity (CE), Minimed Distribution Corporation, reported that the estranged spouse of a workforce member temporarily had access to the workforce member‚Äôs work-related electronic devices that contained the electronic protected health information (ePHI) of approximately 1,658 individuals.  The ePHI involved included names, addresses, dates of birth, Social Security numbers, and financial and health insurance information.  The CE notified HHS, affected individuals, the media, and provided substitute notice.  A phone number was provided for questions or concerns.  Complimentary identity theft protection services were provided to affected individuals.  In its mitigation efforts, the CE implemented additional administrative, technical, and security safeguards to better protect its ePHI.  OCR provided technical assistance to the CE.</t>
  </si>
  <si>
    <t>LifeBridge Community Gastroenterology, LLC dba Woodholme Gastroenterology</t>
  </si>
  <si>
    <t>The covered entity (CE), LifeBridge Community Gastroenterology dba Woodholme Gastroenterology, reported that it experienced a cyber-attack that compromised the protected health information (PHI) of approximately 66,342 individuals. The PHI involved included names, mailing addresses, email addresses, dates of birth, patient identification numbers, diagnoses, Social Security numbers, drivers‚Äô license numbers, and health insurance and other treatment information. The CE notified HHS, affected individuals, the media, and provided substitute notice. In its mitigation efforts, the CE implemented additional administrative, technical, and security safeguards to better protect its PHI.</t>
  </si>
  <si>
    <t>Boston Children‚Äôs Hospital</t>
  </si>
  <si>
    <t>The covered entity (CE), Boston Children‚Äôs Hospital, reported that an employee was the victim of an email phishing scheme that affected the electronic protected health information (ePHI) of 506 individuals.  The ePHI involved included names, dates of birth, addresses, diagnoses, lab results, and health insurance information.  The CE notified HHS, affected individuals, and provided complimentary identity theft and fraud prevention services.  In its mitigation efforts, the CE strengthened its administrative and technical safeguards and retrained its staff on the proper methods of recognizing and responding to fraudulent email communications.</t>
  </si>
  <si>
    <t>Middletown Ventures Associates, LLC, d/b/a Middletown Medical Imaging</t>
  </si>
  <si>
    <t>The covered entity (CE), Middletown Ventures Associates, LLC, dba Middletown Medical Imaging, reported that it was the victim of a cyber-attack that affected the electronic protected health information (ePHI) of 29,945 individuals.  
This case is similar to an ongoing investigation and has therefore been consolidated into an existing compliance review.</t>
  </si>
  <si>
    <t>Thrifty Drug Stores, Inc.</t>
  </si>
  <si>
    <t>The covered entity (CE), Thrifty Drug Stores, Inc., reported that its business associate experienced a hacking incident affecting the electronic protected health information (ePHI) of 3,958 individuals.   The ePHI involved included names, addresses, dates of birth, and medications prescribed.  The CE notified HHS, affected individuals, the media, and provided substitute notice.</t>
  </si>
  <si>
    <t>SEES Group, LLC</t>
  </si>
  <si>
    <t>The covered entity (CE), SEES Group, reported that several employees were the victims of an email phishing scheme that affected the electronic protected health information (ePHI) of 3,797 CE patients. The ePHI involved included names, addresses, drivers‚Äô license numbers, Social Security numbers, and clinical and health insurance information. The CE notified HHS, affected individuals, the media, and provided substitute notice. In response to the breach, the CE strengthened its technical safeguards and retrained its workforce on email security. OCR provided the CE with technical assistance regarding the HIPAA Breach Notification Rule.</t>
  </si>
  <si>
    <t>Peak Vista Community Health Centers</t>
  </si>
  <si>
    <t>The covered entity (CE), Peak Vista Community Health Centers, reported that two desktop computers that contained the electronic protected health information (ePHI) of 3,118 individuals were stolen from its facility. The ePHI involved included names, dates of birth, diagnoses/conditions, and medications prescribed. The CE notified HHS, affected individuals, the media, and provided complimentary credit monitoring services. In response to the breach, the CE implemented additional technical, administrative, and physical safeguards to better protect its ePHI. OCR provided the CE with technical assistance regarding its HIPAA Security Rule obligations.</t>
  </si>
  <si>
    <t>Faxton St. Luke's Healthcare</t>
  </si>
  <si>
    <t>The covered entity (CE), Faxton St. Luke‚Äôs Healthcare, reported that its business associate (BA) experienced a ransomware attack that affected the electronic protected health information (ePHI) of 17,656 individuals.  The ePHI involved included names, dates of birth, medications prescribed, and medical record numbers. The CE notified HHS, affected individuals, and the media.</t>
  </si>
  <si>
    <t>Doctors Medical Center of Modesto</t>
  </si>
  <si>
    <t>The covered entity (CE), Doctors Medical Center of Modesto, reported that an employee of its business associate (BA) inadvertently misconfigured a software application allowing the electronic protected health information (ePHI) of 1,259 individuals to be viewable over the Internet. The ePHI involved included names, addresses, email addresses, dates of birth, and treatment information. The CE notified HHS, affected individuals, and the media.  Following OCR‚Äôs investigation, the CE terminated its business relationship with the BA and offered affected individuals complimentary identity monitoring services.</t>
  </si>
  <si>
    <t>Allergy Partners, PLLC</t>
  </si>
  <si>
    <t>The covered entity (CE), Allergy Partners, PLLC, reported that it was the victim of a ransomware attack that compromised the protected health information (PHI) of 74,083 individuals.  The PHI involved included names, addresses, dates of birth, health insurance information, patient account numbers, Social Security numbers, drivers‚Äô license numbers, and diagnoses, prescription information, and other treatment information. The CE notified HHS, affected individuals, the media, and posted substitute notice on its website.  In response to the breach, the CE implemented additional administrative and technical safeguards and retrained its employees on cybersecurity best practices.</t>
  </si>
  <si>
    <t>Jackson County Health Dept</t>
  </si>
  <si>
    <t>The covered entity (CE), Jackson County Health Department, reported that an employee failed to use the blind copy function when sending an email and subsequently exposed the email addresses of 800 individuals.  The ePHI involved included email addresses and vaccination information.  The CE notified HHS, affected individuals, and the media.  In response to the breach, the CE sanctioned and retrained the employee.</t>
  </si>
  <si>
    <t>Gifford Health Care</t>
  </si>
  <si>
    <t>The covered entity (CE), Gifford Health Care, reported that its business associate was the victim of a cyber-attack that affected the electronic protected health information (ePHI) of 6,777 individuals.  The ePHI involved included names, dates of birth, prescription information, and medical record numbers.  The CE notified HHS and affected individuals; the BA provided media notification.</t>
  </si>
  <si>
    <t>Sapphire Community Health</t>
  </si>
  <si>
    <t>The covered entity (CE), Sapphire Community Health, reported that it experienced a ransomware attack that affected the electronic protected health information (ePHI) of 3,751 individuals. The ePHI involved included names, addresses, dates of birth, Social Security numbers, and financial information. The CE notified HHS, affected individuals, the media, and provided complimentary credit and identity monitoring services. In response to the breach, the CE strengthened its administrative and technical safeguards to better protect its ePHI.  OCR provided the CE with technical assistance regarding its HIPAA Security Rule obligations.</t>
  </si>
  <si>
    <t>Presbyterian Medical Services</t>
  </si>
  <si>
    <t xml:space="preserve">The covered entity (CE), Presbyterian Medical Services, reported that a box containing medical information was damaged while in transit via the United States Postal Service (USPS).  This breach affected the protected health information (PHI) of 536 individuals. The PHI involved included names, addresses, dates of birth, and medical treatment information. The CE notified HHS, affected individuals, and the media. In response to the breach, the CE trained its workforce members on securing packages for mailing in order to safeguard documents containing PHI and implemented new software to deliver documents electronically. 
</t>
  </si>
  <si>
    <t>Baptist Health Arkansas</t>
  </si>
  <si>
    <t>The covered entity (CE), Baptist Health Arkansas, reported that its business associate (BA) experienced a cyber-attack that affected the electronic protected health information (ePHI) of approximately 16,765 individuals. The ePHI involved included names and treatment information. The CE notified HHS, affected individuals, the media, and provided substitute notice. In response to the breach, the CE terminated its business relationship with the BA.</t>
  </si>
  <si>
    <t>All Access Ortho</t>
  </si>
  <si>
    <t>The covered entity (CE), All Access Ortho, reported that it experienced a ransomware attack that affected the electronic protected health information (ePHI) of approximately 25,000 individuals. The ePHI involved included names, addresses, dates of birth, drivers‚Äô license numbers, claims and financial information, diagnoses, medications prescribed, and other treatment information. The CE notified HHS, affected individuals, the FBI, the media, and provided substitute notice. In its mitigation efforts, the CE strengthened its administrative, technical, and security safeguards. During the investigation, OCR provided the CE with technical assistance.</t>
  </si>
  <si>
    <t>Specialty Surgical Suites dba Minimally Invasive Surgery of Hawaii</t>
  </si>
  <si>
    <t>The covered entity (CE), Specialty Surgical Suites dba Minimally Invasive Surgery of Hawaii, reported that it was the victim of a ransomware attack that affected the electronic protected health information (ePHI) of 1,000 individuals.  The ePHI involved included names, addresses, dates of birth, drivers‚Äô license numbers, Social Security numbers, claims and financial information, diagnoses, conditions, medications prescribed, and other treatment information. The CE notified HHS, affected individuals, and the media. In response to the breach, the CE implemented additional administrative, technical, and security safeguards to better protect its ePHI. During the investigation, OCR provided the CE with technical assistance.</t>
  </si>
  <si>
    <t>Orthopedic Associates of Hawaii</t>
  </si>
  <si>
    <t>The covered entity (CE), Orthopedic Associates of Hawaii, reported that it was the victim of a ransomware attack that affected the electronic protected health information (ePHI) of approximately 138,000 individuals. The ePHI involved included names, addresses, dates of birth, drivers‚Äô license numbers, Social Security numbers, claims and financial information, and treatment information. The CE notified HHS, affected individuals, the media, and provided substitute notice. In response to the breach, the CE implemented additional technical and administrative safeguards to better protect its ePHI.  During the investigation, OCR provided the CE with technical assistance.</t>
  </si>
  <si>
    <t>Huggins Hospital</t>
  </si>
  <si>
    <t>The covered entity (CE), Huggins Hospital, reported that its business associate was the victim of a cyber-attack that affected the electronic protected health information (ePHI) of 3,616 individuals.  The ePHI involved included, names, dates of birth, prescription information, and medical record numbers.  The CE notified HHS, affected individuals, and the media.</t>
  </si>
  <si>
    <t>Virtua Health, Inc.</t>
  </si>
  <si>
    <t>The covered entity (CE), Virtua Health, Inc., reported that it inadvertently sent documents containing the protected health information (PHI) of 2,704 individuals, to their former addresses.  The PHI involved included names, Social Security numbers, claims information, dates of services, diagnoses, lab results, medications prescribed, and other treatment information.  The CE notified HHS, affected individuals, and the media.  In its mitigation efforts, the CE implemented additional administrative, technical, and security safeguards to better protect its PHI.</t>
  </si>
  <si>
    <t>Texas MedClinic</t>
  </si>
  <si>
    <t>The covered entity (CE), The Texas MedClinic, reported that the protected health information (PHI) of 6,638 individuals was accessible and viewable on iPads used by patients during the registration process. The PHI involved included names, dates of birth, addresses, and Social Security numbers. The CE notified HHS, affected individuals, the media, and provided substitute notice. In its mitigation efforts, the CE implemented additional administrative, technical, and security safeguards to better protect its PHI.</t>
  </si>
  <si>
    <t>ElderServe Health, Inc. dba RiverSpring Health Plans</t>
  </si>
  <si>
    <t xml:space="preserve">The covered entity (CE), ElderServe Health dba RiverSpring Health Plans, reported that an employee was the victim of an email phishing scheme that affected the electronic protected health information (ePHI) of 31,195 individuals.  The ePHI involved included names, dates of births, addresses, Social Security numbers, diagnoses/conditions, lab results, medications prescribed,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
</t>
  </si>
  <si>
    <t>MailMyPrescriptions.com Pharmacy Corporation</t>
  </si>
  <si>
    <t>The covered entity (CE), MailMyPrescriptions.com Pharmacy Corporation, reported that one of its employees was the victim of an email phishing attack that affected the electronic protected health information (ePHI) of 24,037 individuals.  The ePHI involved included names, dates of birth, addresses, medications prescribed, diagnoses, health insurance information, and other treatment information.  The CE notified HHS, affected individuals, the media, and provided substitute notice.  The CE retrained its employees on recognizing and responding to fraudulent email communications and implemented additional administrative safeguards to better protect its ePHI.  OCR provided the CE with technical assistance regarding the Breach Notification Rule.</t>
  </si>
  <si>
    <t>North Country Hospital</t>
  </si>
  <si>
    <t>The covered entity (CE), North Country Hospital, reported that its business associate (BA) was the victim of a ransomware attack that affected the electronic protected health information (ePHI) of 1,905 individuals.  The ePHI involved included names, dates of birth, prescription information, and medical record numbers.  The CE notified HHS and the BA notified affected individuals and the media.  OCR provided the CE with technical assistance concerning business associate agreements.</t>
  </si>
  <si>
    <t>Eastern Shore Rural Health System Inc.</t>
  </si>
  <si>
    <t>The covered entity (CE), Eastern Shore Rural Health System, Inc., reported that its business associate experienced a ransomware attack that affected the electronic protected health information (ePHI) of 23,282 individuals.  The ePHI involved included names, dates of birth, and prescription information.  The CE notified HHS, affected individuals, the media, and provided substitute notice on its website.  OCR provided the CE with technical assistance.</t>
  </si>
  <si>
    <t>Unlimited Medical Services of Florida, LLC  DBA DNF Medical Centers</t>
  </si>
  <si>
    <t>The covered entity (CE), Unlimited Medical Services of Florida, LLC, dba DNF Medical Centers, reported that an employee impermissibly sent patient laboratory samples to an unauthorized lab.  The samples contained the protected health information (PHI) of 846 individuals. The PHI involved included names, addresses, dates of birth, partial Social Security numbers, health insurance information, and other treatment information.  The CE notified HHS, affected individuals, the media, and posted substitute notice on its website.  In response to this incident, the CE sanctioned the responsible employee and retested the lab samples at no cost to the patient or their insurance company.  The CE also revised its procedures to better protect its sensitive data.  OCR obtained assurances that the CE implemented the corrective actions noted.</t>
  </si>
  <si>
    <t>Neighborhood Healthcare</t>
  </si>
  <si>
    <t>The covered entity (CE), Neighborhood Healthcare, reported that its business associate (BA) experienced a ransomware attack that affected the electronic protected health information (ePHI) of 45,200 individuals.  The ePHI involved included names, addresses, Social Security numbers, diagnoses, treatment information, and claims information.  The CE notified HHS, affected individuals, and the media.  The CE also ended its business relationship with the BA.</t>
  </si>
  <si>
    <t>Regence</t>
  </si>
  <si>
    <t>The covered entity (CE), Regence, reported that several employees of its business associate (BA) were the victims of an email phishing scheme that affected the protected health information (PHI) of 803 individuals. The PHI involved included names, addresses, dates of birth, Social Security numbers, drivers‚Äô license numbers, financial and health insurance information, and treatment information. The BA notified HHS, affected individuals, the media, and provided complimentary credit monitoring services. In its mitigation efforts, the BA implemented additional administrative, technical, and security safeguards to better protect PHI.</t>
  </si>
  <si>
    <t>Health Center Partners of Southern California</t>
  </si>
  <si>
    <t>The business associate (BA), Health Center Partners of Southern California, reported that its vendor experienced a ransomware attack that affected the electronic protected health information (ePHI) of 337,245 individuals.  The ePHI involved included names, diagnoses, Social Security numbers, medications prescribed, financial and health insurance information, and other treatment information.   The BA notified HHS, affected individuals, the media, and provided substitute notice.  In response to the breach, the BA implemented additional administrative, technical, and security safeguards to better protect ePHI.</t>
  </si>
  <si>
    <t>Cadence Aerospace</t>
  </si>
  <si>
    <t>Cadence Aerospace, the covered entity (CE), reported that one of its subsidiaries was the victim of a ransomware attack that affected the electronic protected health information (ePHI) of approximately 747 individuals.  The ePHI involved included names, addresses, dates of birth, Social Security numbers, and financial and health insurance information.   Prior to the start of the investigation, OCR determined that Cadence‚Äôs subsidiary was not a covered entity and therefore, not subject to the HIPAA Rules.</t>
  </si>
  <si>
    <t>University Health</t>
  </si>
  <si>
    <t>The covered entity (CE), University Health, reported that an employee of its business associate (BA) uploaded the electronic protected health information (ePHI) of 2,704 individuals to the Internet. The ePHI involved included names, dates of birth, Social Security numbers, addresses, diagnoses, conditions, and other treatment information. The CE notified HHS, the affected individuals, and the media.</t>
  </si>
  <si>
    <t>Harrington Physician Services</t>
  </si>
  <si>
    <t>The covered entity (CE), Harrington Physician Services, reported that one of its employee‚Äôs inadvertently uploaded a file on the CE‚Äôs server that was accessible by the public. This breach affected the electronic protected health information (ePHI) of 4,393 individuals. The ePHI involved included names, addresses, dates of birth, and treatment information. The CE notified HHS, affected individuals, and the media. In response to the breach, the CE removed the files from the server.</t>
  </si>
  <si>
    <t>Maritz Holdings Inc.</t>
  </si>
  <si>
    <t xml:space="preserve">The covered entity (CE), Maritz Holdings, Inc., reported that a workforce member inadvertently sent a document that contained the electronic protected health information (ePHI) of 1,298 individuals, to the wrong recipients.  The ePHI involved included names, addresses, and dates of birth.  The CE notified HHS, affected individuals, and the media.  In response to the breach, the CE strengthened its administrative and technical safeguards and retrained its staff.  OCR provided technical assistance regarding the CE‚Äôs Security Rule obligations.
</t>
  </si>
  <si>
    <t>Administrative Advantage, LLC</t>
  </si>
  <si>
    <t>The business associate (BA), Administrative Advantage, reported that several employees were the victims of an email phishing scheme that affected the electronic protected health information of 4,852 individuals. The ePHI involved included names, dates of birth, Social Security numbers, financial information, drivers‚Äô license and/or state identification numbers, health insurance information, lab results, and other treatment information. The BA notified HHS, affected individuals, the media, and provided substitute notice.  Complimentary credit monitoring services were provided to affected individuals. In its mitigation efforts, the BA implemented additional administrative, technical, and security safeguards to better protect its ePHI and retrained its workforce members on email security.</t>
  </si>
  <si>
    <t>Southern Orthopaedic Surgeons</t>
  </si>
  <si>
    <t xml:space="preserve">The covered entity (CE), Southern Orthopaedic Surgeons, reported that it experienced a cyber-attack that affected the  electronic protected health information (ePHI) of 4,983 individuals. The ePHI involved included names, dates of birth, addresses, Social Security numbers, and treatment information. In its mitigation efforts, the CE implemented additional administrative, technical, and security safeguards to better protect its ePHI.  In addition, the CE retrained its workforce members on the proper methods of identifying fraudulent email communications. The CE notified HHS, affected individuals, and the media.
</t>
  </si>
  <si>
    <t>Bricker &amp; Eckler LLP</t>
  </si>
  <si>
    <t>The business associate (BA), Bricker &amp; Eckler, LLP, reported that it was the victim of a ransomware attack that compromised the protected health information (PHI) of 420,532 individuals. The PHI involved includes names, dates of birth, addresses, drivers‚Äô license information, and Social Security numbers. The BA notified HHS, affected individuals, the media, and provided substitute notice. In its mitigation efforts, the BA strengthened its administrative and technical safeguards to better protect its PHI. OCR provided technical assistance regarding the HIPAA Security Rule.</t>
  </si>
  <si>
    <t>Squirrel Hill Health Center</t>
  </si>
  <si>
    <t>The covered entity (CE), Squirrel Hill Health Center, reported that it experienced a ransomware attack affecting the protected health information (PHI) of approximately 23,869 individuals. The PHI involved included names, dates of birth, addresses, Social Security numbers, diagnoses, medical conditions, medications prescribed, and other treatment information. The CE notified HHS, affected individuals, the media, and provided substitute notice on its website.  In response to the breach, the CE implemented additional administrative and technical safeguards.</t>
  </si>
  <si>
    <t>Fort HealthCare Inc.</t>
  </si>
  <si>
    <t>Fort HealthCare, Inc., the covered entity (CE), reported that its business associate (BA) inadvertently posted the electronic protected health information (ePHI) of 784 individuals to the Internet.  The ePHI involved included names, addresses, telephone numbers, email addresses, dates of birth, Social Security numbers, financial and health insurance information.  The CE notified HHS, affected individuals, and the media.  In its mitigation efforts, the CE implemented additional administrative, technical, and security safeguards to better protect its ePHI.  OCR obtained assurances that the CE implemented the corrective actions noted.</t>
  </si>
  <si>
    <t>Health Prime International</t>
  </si>
  <si>
    <t>The covered entity (CE), Health Prime International, reported that it was the victim of a cybersecurity attack that affected the electronic protected health information (ePHI) of 17, 562 individuals.  The ePHI involved included names, diagnoses, health insurance information, and other treatment information.  The CE notified HHS, affected individuals, and the media.  In response to the breach, the CE implemented additional technical safeguards to protect ePHI.</t>
  </si>
  <si>
    <t>Three Lower Counties Community Services, Inc. d/b/a Chesapeake Health Care</t>
  </si>
  <si>
    <t>The covered entity (CE), Three Lower Counties Community Services dba Chesapeake Health Care, reported that patients were able to access the protected health information (PHI) of 2,505 individuals while using the CE‚Äôs iPads to complete registration documents. The PHI involved includes names, addresses, dates of birth, x-rays, and other treatment information. The CE notified HHS, affected individuals the media, and posted substitute notice on its website. In response to the breach, the CE discontinued patient use of the iPads and retrained its employees on patient privacy.</t>
  </si>
  <si>
    <t>Epilepsy Florida</t>
  </si>
  <si>
    <t>The covered entity (CE), Epilepsy Florida, reported that its business associate experienced a ransomware attack that affected the electronic protected health information (ePHI) of approximately 1,832 individuals.  The ePHI involved included names, dates of birth, addresses, telephone numbers, and email addresses.  The CE notified HHS, affected individuals, the media, and provided substitute notice.</t>
  </si>
  <si>
    <t>Proteus Molecular and Clinical Lab, LLC</t>
  </si>
  <si>
    <t>The covered entity (CE), Proteus Molecular and Clinical Lab, reported that an employee emailed the electronic protected health information (ePHI) of 728 individuals to his personal email account. The ePHI involved included names, birthdates, diagnoses, health insurance and other treatment information.  The CE notified HHS, affected individuals, and the media.  In its mitigation efforts, the CE implemented additional security safeguards and retrained its staff to better protect its ePHI.</t>
  </si>
  <si>
    <t>BioTelemetry, Inc.</t>
  </si>
  <si>
    <t>The covered entity (CE), BioTelemetry, Inc., reported that a subcontractor of its business associate was the victim of a cyber-attack that compromised the protected health information (PHI) of 38,575 individuals. The PHI involved included names, dates of birth, addresses, lab results, medications prescribed, and other treatment information. The CE notified HHS, affected individuals, and the media.</t>
  </si>
  <si>
    <t>Healthgrades Operating Company, Inc.</t>
  </si>
  <si>
    <t>The business associate (BA), Healthgrades Operating Company, reported that an employee was the victim of an email phishing attack that affected the electronic protected health information (ePHI) of 35,485 individuals.  The ePHI involved included names, addresses, dates of birth, Social Security numbers, clinical information, and health insurance information.  The BA notified HHS and the covered entity notified affected individuals and the media.  In response to the breach, the BA implemented a new email and security awareness program, implemented additional technical safeguards, and sanctioned and retrained the employee responsible for the breach.</t>
  </si>
  <si>
    <t>Personal Touch Holding Corp.</t>
  </si>
  <si>
    <t>The covered entity (CE), Personal Touch Holding Corporation, reported that its business associate (BA) was the victim of a ransomware attack that affected the electronic protected health information (ePHI) of 753,107 individuals.  The ePHI involved included names, addresses, dates of birth, Social Security numbers, claims and financial information, diagnoses, lab results, medications prescribed, and other treatment information.  The CE notified HHS, affected individuals, and the media.  Following the discovery of the incident, the CE implemented additional administrative, technical, and security safeguards to better protect its ePHI.</t>
  </si>
  <si>
    <t>Trusted Health Plans, Inc.</t>
  </si>
  <si>
    <t>The covered entity (CE), Trusted Health Plans, reported that it was the victim of a ransomware attack that affected the electronic protected health information (ePHI) of 200,665 individuals.  The ePHI involved included names, addresses, Social Security numbers, dates of birth, diagnoses/conditions, lab results, and other treatment information.  The CE notified HHS, affected individuals, the media, and posted substitute notice on its website.  In response to the breach, the CE strengthened its technical safeguards to better protect its ePHI.</t>
  </si>
  <si>
    <t>Health Net of California</t>
  </si>
  <si>
    <t>The covered entity (CE), Health Net of California, reported that its business associate (BA) experienced a cyber-attack that affected the electronic protected health information (ePHI) of 550,828 individuals.  The ePHI involved included names, addresses, dates of birth, health insurance information, diagnoses, and other treatment information.  The CE notified HHS, affected individuals, the media, and provided substitute notice.  Following the breach, the CE provided complimentary credit monitoring services to affected individuals and terminated its business relationship with the BA.</t>
  </si>
  <si>
    <t>Health Net Life Insurance Company</t>
  </si>
  <si>
    <t>The covered entity (CE), Health Net Life Insurance Company, reported that its business associate (BA) experienced a cyber-attack that affected the electronic protected health information (ePHI) of 30,842 individuals.  The ePHI involved included names, addresses, dates of birth, health insurance information, and treatment information.  The CE notified HHS, affected individuals, the media, and provided substitute notice.  Following the breach, the CE offered complimentary credit monitoring services and terminated its business relationship with the BA.</t>
  </si>
  <si>
    <t>Health Net Community Solutions</t>
  </si>
  <si>
    <t>The covered entity (CE), Health Net Community Solutions, reported that its business associate (BA) experienced a cyber-attack that affected the electronic protected health information (ePHI) of 688,603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t>
  </si>
  <si>
    <t>CalViva Health</t>
  </si>
  <si>
    <t>The covered entity (CE), CalViva Health, reported that a third-party vendor of its business associate experienced a cyberattack that affected the electronic protected health information (ePHI) of 15,287 individuals.  The ePHI involved included names, addresses, dates of birth, health insurance information, diagnoses, and other treatment information.  The CE notified HHS, affected individuals, the media, and provided complimentary credit and identity protection services.</t>
  </si>
  <si>
    <t>California Health &amp; Wellness</t>
  </si>
  <si>
    <t>The covered entity (CE), California Health &amp; Wellness, reported that its business associate (BA) experienced a cyber-attack that affected the electronic protected health information (ePHI) of 80,242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t>
  </si>
  <si>
    <t>Solis Health Plans, Inc.</t>
  </si>
  <si>
    <t>The covered entity (CE), Solis Health Plans, Inc., reported that its business associate (BA) experienced a ransomware attack affecting the electronic protected health information (ePHI) of 2,649 individuals.  The ePHI involved included names, dates of birth, addresses, and treatment information.  The BA notified HHS, affected individuals, the media, and provided complimentary credit monitoring and identity protection services to affected individuals.  In response to the breach, the BA sanctioned the workforce members who were responsible for the breach and implemented additional technical safeguards to better protect its ePHI. OCR obtained assurances that the BA implemented the corrective actions noted.</t>
  </si>
  <si>
    <t>VA Northern California Health Care System</t>
  </si>
  <si>
    <t>The covered entity (CE), VA Northern California Health Care System, reported that an employee left a document containing the protected health information (PHI) of 645 individuals in a public space. The PHI involved included names, Social Security numbers, and treatment information. The CE notified HHS, affected individuals, the media, and provided complimentary identity and credit monitoring services to all affected individuals.  Following the breach, the CE retrained its workforce members on the importance of safeguarding PHI.</t>
  </si>
  <si>
    <t>Dallas County Hospital District d/b/a Parkland Health &amp; Hospital System</t>
  </si>
  <si>
    <t>The covered entity (CE), Dallas County Hospital District dba Parkland Health &amp; Hospital System, reported that an employee inadvertently emailed the electronic protected health information (ePHI) of 1,566 individuals to the wrong recipient. The ePHI involved included names, dates of birth, and lab results. The CE notified HHS, affected individuals, the media, and provided substitute notice. In response to the breach, the CE sanctioned the responsible employee and retrained its workforce to better protect its sensitive data.</t>
  </si>
  <si>
    <t>University of Miami</t>
  </si>
  <si>
    <t>The covered entity (CE), University of Miami, reported that its business associate (BA) experienced a cyber-attack that compromised the protected health information (PHI) of 86,000 individuals. The PHI involved included names, addresses, dates of birth, Social Security numbers, diagnoses, and other treatment information. The CE notified HHS, affected individuals, the media, and posted substitute notification on its website. In its mitigation efforts, the CE implemented additional administrative, technical, and security safeguards to better protect its PHI. It also provided complimentary credit monitoring and identity protection and restoration services. The CE subsequently ended its business relationship with the BA.</t>
  </si>
  <si>
    <t>Reliant Rehabilitation</t>
  </si>
  <si>
    <t>Reliant Rehabilitation, a business associate (BA), reported that a workforce member was the victim of an email phishing attack that affected the electronic protected health information (ePHI) of 614 individuals.  The ePHI involved included names, dates of birth, diagnoses, treatment information, health insurance information, and Social Security numbers.  The BA notified HHS, affected individuals, and the media.  As a result of the breach, the BA retrained its workforce members on the proper methods of recognizing and responding to fraudulent email communications and strengthened its administrative safeguards.</t>
  </si>
  <si>
    <t>River City Whole Health, Ltd.</t>
  </si>
  <si>
    <t>Electronic Medical Record, Laptop, Paper/Films</t>
  </si>
  <si>
    <t>The covered entity (CE), River City Whole Health, Ltd., reported that several former employees used their usernames and passwords to access the electronic patient protected health information (ePHI) of 2,714 individuals after termination of their employment.  The ePHI involved included names, addresses, dates of birth, Social Security numbers, claims information, diagnoses, and other treatment information.  The CE notified HHS, affected individuals, the media, and provided substitute notice.  In its mitigation efforts, the CE strengthened its administrative and technical safeguards to better protect its ePHI.  OCR provided the CE with technical assistance regarding its Security Rule and Breach Notification Rule obligations.</t>
  </si>
  <si>
    <t>Victor Community Support Services</t>
  </si>
  <si>
    <t>The covered entity (CE), Victor Community Support Services, reported that it was notified by the Tehama Police Department that it recovered a hard drive belonging to the CE that contained the electronic protected health information (ePHI) of approximately 1,634 individuals.  The ePHI involved included names, Social Security numbers, and treatment information.  The CE notified HHS, affected individuals, and the media.   Following OCR‚Äôs investigation, the CE implemented additional technical safeguards to better protect its ePHI.</t>
  </si>
  <si>
    <t>Insulet Corporation</t>
  </si>
  <si>
    <t>The covered entity (CE), Insulet Corporation, reported that its business associate (BA) was the victim of a cyber-attack that affected the electronic protected health information (ePHI) of 9,050 individuals.  The ePHI involved included names, addresses, and treatment information.  The CE notified HHS, affected individuals, and the media.  In its mitigation efforts, the BA retrained its staff on recognizing and responding to fraudulent email communications.</t>
  </si>
  <si>
    <t>SalusCare</t>
  </si>
  <si>
    <t>The covered entity (CE), SalusCare, reported that it was the victim of an email phishing attack that affected the electronic protected health information (ePHI) of 85,000 individuals.  After further review and investigation, it was determined that a breach did not occur.  Due to this, the case has been closed.</t>
  </si>
  <si>
    <t>Total Life Healthcare</t>
  </si>
  <si>
    <t>The covered entity (CE), Total Life Healthcare, reported that its business associate experienced a ransomware attack that affected the electronic protected health information (ePHI) of approximately 528 individuals.  The ePHI involved included names, mailing addresses, dates of birth, and diagnoses.  The CE notified HHS, affected individuals, the media, and provided substitute notice.</t>
  </si>
  <si>
    <t>Brandman Centers for Senior Care</t>
  </si>
  <si>
    <t>The covered entity (CE), Brandman Centers for Senior Care, reported that its business associate (BA) experienced a ransomware attack that affected the protected health information (PHI) of 521 individuals. The PHI involved included names, dates of birth, Social Security numbers, addresses, diagnoses, medications prescribed, and claims information. The CE notified HHS and local law enforcement entities; the BA notified affected individuals and provided substitute notice on its website. Following OCR‚Äôs investigation, the CE reviewed and revised its policies and procedures to better protect its PHI.</t>
  </si>
  <si>
    <t>Villa of Hope</t>
  </si>
  <si>
    <t>The covered entity (CE), Villa of Hope, reported that its business associate experienced a ransomware attack affecting the electronic protected health information (ePHI) of approximately 2,410 individuals.  The ePHI involved included patient names, clinical and demographic information, addresses, dates of birth, credit card, and banking information. The CE notified HHS, affected individuals, the media, and provided substitute notice.</t>
  </si>
  <si>
    <t>West Virginia Senior Advantage</t>
  </si>
  <si>
    <t>The covered entity (CE), West Virginia Senior Advantage, reported that its business associate‚Äôs (BA) subcontractor suffered a cyber-attack that affected the electronic protected health information (ePHI) of 1,049 individuals.  The ePHI involved included names, dates of birth, Social Security numbers, diagnoses and conditions, medications prescribed, and other treatment information.  The BA‚Äôs subcontractor notified affected individuals and offered complimentary credit monitoring services.  The CE notified HHS, the media, and posted substitute notice on its website.</t>
  </si>
  <si>
    <t>Stavros Center for Independent Living Inc.</t>
  </si>
  <si>
    <t>The covered entity (CE), Stavros Center for Independent Living, reported that its BA inadvertently sent the electronic protected health information (ePHI) of 2,347 individuals to the wrong recipients.  The ePHI involved included, names, addresses, Social Security numbers, drivers‚Äô license numbers, and financial information.  The CE notified HHS, affected individuals, the media, and provided free identity theft monitoring services.  As a result of this incident, the CE terminated its relationship with its BA and updated its policies and procedures related to address verification.  OCR obtained assurances that the CE implemented the corrective actions noted.</t>
  </si>
  <si>
    <t>California Department of State Hospitals</t>
  </si>
  <si>
    <t>The covered entity (CE), California Department of State Hospitals, reported that an employee impermissibly accessed the electronic protected health information (ePHI) of 5,014 individuals.  The ePHI involved included names, addresses, dates of birth, phone numbers, email addresses, diagnoses, lab results, and other treatment information.  The CE notified HHS, affected individuals, and the media.  In response to the breach, the CE sanctioned the employee and strengthened its policies and procedures.  OCR provided technical assistance to the CE.</t>
  </si>
  <si>
    <t>Sleep Medicine Associates of Texas, P.A.</t>
  </si>
  <si>
    <t>The covered entity (CE), Sleep Medicine Associates of Texas, reported that a document containing the names of 994 individuals was disclosed to an unauthorized individual. The CE notified HHS, affected individuals, and the media. In response to the breach, the CE sanctioned the workforce member involved and re-educated its workforce members on safeguarding protected health information.</t>
  </si>
  <si>
    <t>Hoyman Hong, M.D.</t>
  </si>
  <si>
    <t>The covered entity (CE), Dr. Hoyman Hong, reported that an employee sent an email that contained the electronic protected health information (ePHI) of 720 individuals without using the blind carbon copy feature.  The ePHI involved included names and email addresses.  The CE notified HHS, affected individuals, and the media.  In response to the breach, the CE retrained its workforce members and strengthened its administrative safeguards to better protect its ePHI.</t>
  </si>
  <si>
    <t>VNA Home Health and Hospice</t>
  </si>
  <si>
    <t xml:space="preserve">The covered entity (CE), VNA Home Health and Hospice, reported that an employee forgot to use the blind carbon copy function when sending out a mass email.  This breach affected the electronic protected health information (ePHI) of approximately 517 individuals.  The ePHI involved included names, email addresses, and treatment information.  The CE notified HHS, affected individuals, the media, and provided substitute notice.  In its mitigation efforts, the CE sanctioned the responsible workforce member and retrained staff on the proper methods of safeguarding ePHI when sending mass emails.  Following the breach, OCR provided the CE with technical assistance.
</t>
  </si>
  <si>
    <t>North Oaks Health System</t>
  </si>
  <si>
    <t>The covered entity (CE), North Oaks Health System, reported that an employee of its business associate (BA) was the victim of an email phishing scheme that affected the electronic protected health information (ePHI) of 642 individuals. The ePHI involved included names, addresses, dates of birth, clinical and health insurance information, and partial Social Security numbers. The CE notified HHS, affected individuals, and the media.</t>
  </si>
  <si>
    <t>Colorado Retina Associates, P.C.</t>
  </si>
  <si>
    <t>Colorado Retina Associates, the covered entity (CE), reported that an employee was the victim of an email phishing attack that compromised the protected health information (PHI) of 26,609 individuals. The PHI involved included names, addresses, dates of birth, drivers‚Äô license numbers, Social Security numbers, claims and financial information, diagnoses/conditions, lab results, medications prescribed, and other treatment information. The CE notified HHS, affected individuals, and the media. In response to the breach, the CE implemented additional technical and administrative safeguards.  OCR provided the CE with technical assistance regarding its obligations under the  HIPAA Security Rule.</t>
  </si>
  <si>
    <t>Walworth County Department of Health and Human Services</t>
  </si>
  <si>
    <t>The covered entity (CE), Walworth County Department of Health and Human Services, reported that several employees inadvertently sent the electronic protected health information (ePHI) of 907 individuals to unauthorized parties.  The ePHI involved included email addresses and vaccination information.  The CE notified HHS, affected individuals, and the media.  In its mitigation efforts, the CE retrained employees on the proper methods of protecting ePHI.  OCR obtained assurances that the CE implemented the corrective actions noted.</t>
  </si>
  <si>
    <t>Sandhills Medical Foundation, Inc.</t>
  </si>
  <si>
    <t>The covered entity (CE), Sandhills Medical Foundation, reported that its business associate (BA) experienced a ransomware attack that affected the electronic protected health information (ePHI) of 39,602 individuals. The ePHI involved included names, addresses, dates of birth, Social Security numbers, drivers‚Äô license numbers, diagnoses and conditions, financial information, and claims information. The CE notified HHS, affected individuals, the media, and provided substitute notice. The CE also provided complimentary credit monitoring services to affected individuals.  In response to the breach, the BA strengthened its technical safeguards to better protect ePHI.</t>
  </si>
  <si>
    <t>Assistcare Home Health Services LLC dba Preferred Home Care of NY/Preferred Gold</t>
  </si>
  <si>
    <t xml:space="preserve">The covered entity (CE), Assistcare Home Health Services, LLC, dba Preferred Home Care of New York/Preferred Gold, reported that it was the victim of a ransomware attack that affected the electronic protected health information (ePHI) of 57,345 individuals.  The ePHI involved included names, addresses, dates of birth, clinical information, diagnoses, laboratory results, medications prescribed, treatment information, and health insurance information.  The CE notified HHS, affected individuals, the media, and posted substitute notice on its website.  In response to the breach, the CE strengthened its technical and security safeguards to better protect its ePHI.  The CE also retrained its staff.
</t>
  </si>
  <si>
    <t>The New London Hospital Association, Inc.</t>
  </si>
  <si>
    <t>The covered entity (CE), The New London Hospital Association, Inc., reported that it experienced a cyber-attack that affected the electronic protected health information (ePHI) of 34,878 CE patients. The ePHI involved included names, addresses, dates of birth, and Social Security numbers. The CE notified HHS, affected individuals, the media, and posted substitute notice on its website. In its mitigation efforts, the CE implemented additional administrative and technical safeguards to better protect its ePHI.</t>
  </si>
  <si>
    <t>Miracle-Ear</t>
  </si>
  <si>
    <t>The covered entity (CE), Miracle-Ear, reported that its facility was burglarized and the protected health information (PHI) of 484 individuals was compromised.  The PHI involved included names, addresses, dates of birth, Social Security numbers, diagnoses, lab results, medications prescribed, and other treatment information.  The CE notified HHS, affected individuals, the media, and provided complimentary credit monitoring services.  A toll-free phone number was established for questions and concerns.  In its mitigation efforts, the CE implemented additional physical safeguards to better protect its PHI.</t>
  </si>
  <si>
    <t>The covered entity (CE), Walmart, reported that its business associate suffered a breach that compromised the protected health information (PHI) of 2,071 individuals. The PHI involved included names, addresses, dates of birth, telephone numbers, medication information, and health insurance information. The CE notified HHS, affected individuals, and the media.</t>
  </si>
  <si>
    <t>Woodcreek Provider Services LLC</t>
  </si>
  <si>
    <t>The covered entity (CE), Woodcreek Provider Services, LLC, reported that its business associate (BA) experienced a cyber-attack that affected the electronic protected health information (ePHI) of 233,199 individuals.  The ePHI involved included names, Social Security numbers, student identification numbers, financial and health insurance information, and professional information regarding healthcare providers.  The CE notified HHS, affected individuals, the media, and provided substitute notice.  The CE also provided complimentary credit monitoring and identity theft protection services.</t>
  </si>
  <si>
    <t>Mendelson Kornblum Orthopedics, Spine &amp; Pain Specialists</t>
  </si>
  <si>
    <t>Mendelson Kornblum Orthopedics, Spine &amp; Pain Specialists, the covered entity (CE), reported that it experienced a ransomware attack.  This case is duplicative of an ongoing investigation; therefore, this case is closed and consolidated into that investigation.</t>
  </si>
  <si>
    <t>University of Pittsburgh Medical Center, St. Margaret Hospital (‚ÄúUPMC St. Margaret‚Äù)</t>
  </si>
  <si>
    <t>The covered entity (CE), UPMC St. Margaret, reported that an employee impermissibly emailed the electronic protected health information (ePHI) of approximately 11,135 individuals to his personal email account and to another employee. The ePHI involved included names, and medication information. The CE notified HHS, affected individuals, the media, the FBI, and posted substitute notice on its website. Following the breach, the CE sanctioned the employee and implemented additional administrative, technical, and security safeguards to better protect its PHI.</t>
  </si>
  <si>
    <t>ProPath Services, LLC</t>
  </si>
  <si>
    <t>The covered entity (CE), ProPath Services, reported that several employees were victims of an email phishing attack that affected the electronic protected health information (ePHI) of 39,213 individuals.   The ePHI involved included names, dates of birth, lab results, diagnoses, clinical information, Social Security numbers, financial information, drivers‚Äô license numbers, health insurance information, and passport numbers.  The CE notified HHS, affected individuals, and the media.  In response to the breach, the CE retrained its employees on the proper methods of identifying and responding to fraudulent email communications.  The CE also strengthened its administrative, technical, and security safeguards.</t>
  </si>
  <si>
    <t>Saint Alphonsus Health System</t>
  </si>
  <si>
    <t>The covered entity (CE), Saint Alphonsus Health System, reported that an employee was the victim of an email phishing scheme that affected the electronic protected health information (ePHI) of 134,906 individuals.  The ePHI involved included names, addresses, dates of birth, Social Security numbers, health insurance information, claims and financial information lab results,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t>
  </si>
  <si>
    <t>Trillium Community Health Plan</t>
  </si>
  <si>
    <t>The covered entity (CE), Trillium Community Health Plan, reported that its business associate (BA) experienced a cyber-attack that affected the electronic protected health information (ePHI) of 87,761 individuals.  The ePHI involved included names, addresses, dates of birth, health insurance information, diagnoses, medications prescribed, and other treatment information.   The CE notified HHS, affected individuals, the media, and provided substitute notice.   Following the breach, the CE provided complimentary identity protection services to affected individuals and terminated its contract with the BA.</t>
  </si>
  <si>
    <t>Arizona Complete Health</t>
  </si>
  <si>
    <t>The covered entity (CE), Arizona Complete Health, reported that its business associate experienced a cyber-attack that affected the electronic protected health information (ePHI) of 34,978 individuals.  The ePHI involved included names, health insurance information, addresses, dates of birth, Social Security numbers, diagnoses, and medications prescribed.  The CE notified HHS, affected individuals, the media, and provided substitute notice.  Following the breach, the CE provided complimentary identity protection services.</t>
  </si>
  <si>
    <t>Liberation Programs, Inc</t>
  </si>
  <si>
    <t>The covered entity (CE), Liberation Programs, reported that multiple employees were the victims of an email phishing attack that compromised the protected health information (PHI) of 7,406 individuals. The PHI involved included Social Security numbers, and images.  The CE notified HHS, affected individuals, the media, and provided substitute notice.  In response to the breach, the CE strengthened its administrative, technical, and security safeguards and retrained its staff on email security.</t>
  </si>
  <si>
    <t>Metro Presort, Inc.</t>
  </si>
  <si>
    <t>Metro Presort, Inc., the business associate (BA), reported that it was the victim of a ransomware attack that affected the electronic protected health information (ePHI) of 38,387 individuals.  The ePHI involved included names, dates of birth, addresses, diagnoses/conditions, and other treatment information. The BA notified HHS, affected individuals, and the media.  As a result of OCR‚Äôs investigation, the BA revised its HIPAA security procedures, retrained its workforce members, and implemented additional technical safeguards to better protect its systems that maintain ePHI.  OCR provided technical assistance to the BA and received assurances that the BA implemented the corrective actions noted.</t>
  </si>
  <si>
    <t>The SurgiCare Center of Utah</t>
  </si>
  <si>
    <t>AllyAlign Health, Inc.</t>
  </si>
  <si>
    <t>The covered entity (CE), AllyAlign Health, Inc., reported that it was the victim of a ransomware attack that affected the electronic protected health information (ePHI) of 33,932 individuals. The ePHI involved included names, mailing addresses, dates of birth, Social Security numbers, and other treatment information. The CE notified HHS, affected individuals, and the media. In response to the breach, the CE implemented additional technical safeguards to protect its ePHI.</t>
  </si>
  <si>
    <t>Santa Rosa Community Health Centers</t>
  </si>
  <si>
    <t>The covered entity (CE), Santa Rosa Community Health Centers, reported that an employee was the victim of an email phishing scheme that affected the electronic protected health information (ePHI) of approximately 5,983 individuals.  The ePHI involved included names, addresses, dates of birth, Social Security numbers, diagnoses, health insurance and claims information, and other treatment information.  The CE notified HHS, affected individuals, and the media.  After the breach the CE implemented additional technical safeguards and retrained its workforce members.</t>
  </si>
  <si>
    <t>Clovis Community Medical Center</t>
  </si>
  <si>
    <t>The covered entity (CE), Clovis Community Medical Center, reported that an employee impermissibly sent an email that contained the electronic protected health information (ePHI) of 994 individuals to an external personal email account. The ePHI involved included names, diagnoses, and other treatment information. The CE notified HHS, affected individuals, and the media. In response to the breach, the CE implemented additional administrative safeguards and retrained its staff.</t>
  </si>
  <si>
    <t>Volunteer State Health Plan, Inc. d/b/a BlueCare Tennessee</t>
  </si>
  <si>
    <t>The covered entity (CE), Volunteer State Health Plan, Inc. dba BlueCare Tennessee, reported that an employee inadvertently sent text messages that contained the electronic protected health information (ePHI) of 1,435 individuals.  The ePHI involved included names and health insurance information.  The CE notified HHS, affected individuals, and the media.  The CE also provided complimentary credit monitoring services.  In response to the breach, the CE revised its policies and procedures and retrained its staff to better protect its ePHI.</t>
  </si>
  <si>
    <t>Summit Behavioral Healthcare</t>
  </si>
  <si>
    <t>The covered entity (CE), Summit Behavioral Healthcare, reported that an employee impermissibly emailed the electronic protected health information (ePHI) of 70,822 individuals to his personal email account.   The CE notified HHS, affected individuals, and the media.  In its mitigation efforts, the CE implemented additional administrative, technical, and security safeguards to better protect its PHI.</t>
  </si>
  <si>
    <t>Cornerstone Care, Inc.</t>
  </si>
  <si>
    <t>The covered entity (CE), Cornerstone Care, LLC, reported that an employee was the victim of an email phishing scheme that affected the electronic protected health information (ePHI) of 12,081 individuals.  The ePHI involved included names, addresses, dates of birth, diagnoses, health insurance information, Social Security numbers, and other treatment information.  As a result of this incident, the CE implemented additional administrative, technical, and security safeguards to better protect its ePHI.  In addition, the CE retrained its workforce members on the proper methods of identifying and responding to fraudulent email communications.</t>
  </si>
  <si>
    <t>New Directions Youth &amp; Family Services</t>
  </si>
  <si>
    <t>The covered entity (CE), New Directions Youth &amp; Family Services, reported that its business associate experienced a ransomware attack affecting the electronic protected health information (ePHI) of 941 individuals.  The ePHI involved included names and treatment information.  The CE notified HHS, affected individuals, and the media.</t>
  </si>
  <si>
    <t>Campbell County Hospital District</t>
  </si>
  <si>
    <t>The covered entity (CE), Campbell County Hospital District, reported that a workforce member inadvertently sent a document that contained the electronic protected health information (ePHI) of 900 individuals, to the wrong recipient.  The ePHI involved included names, account numbers, and health insurance information.  The CE notified HHS, affected individuals, and the media.  In its mitigation efforts, the CE sanctioned the responsible workforce member and implemented additional administrative, technical, and security safeguards to better protect its PHI.  OCR provided the CE technical assistance.</t>
  </si>
  <si>
    <t>Kaiser Foundation Hospitals, Northern California</t>
  </si>
  <si>
    <t>The covered entity (CE), Kaiser Foundation Hospitals, Northern California, reported that an employee impermissibly accessed the medical records and electronic protected health information (ePHI) of 2,121 individuals.  The ePHI involved included names, dates of birth, phone numbers, email addresses, and photographs.  The CE notified HHS, affected individuals, the media, and posted substitute notice on its website.  The CE also provided complimentary credit monitoring services.  In response to the breach, the CE sanctioned the employee responsible for the breach.  OCR provided technical assistance to the CE.</t>
  </si>
  <si>
    <t>Orlando Health South Lake Hospital</t>
  </si>
  <si>
    <t>The covered entity (CE), Orlando Health South Lake Hospital, reported that logbooks containing the protected health information (PHI) of 1,673 patients went missing. The PHI involved included names, dates of birth, medical record numbers, and other treatment information. The CE notified HHS, affected individuals, the media, and provided substitute notice. In its mitigation efforts, the CE stopped using logbooks and implemented a new electronic health record system.</t>
  </si>
  <si>
    <t>The covered entity (CE), Humana, reported that an employee of its business associate (BA) impermissibly provided the electronic protected health information (ePHI) of 64,654 individuals to others during a training program.  The ePHI involved included names, addresses, dates of birth, Social Security numbers, claims and health insurance information, diagnoses, and other treatment information.  The CE notified HHS, affected individuals, and the media.  The BA strengthened its administrative safeguards to better protect sensitive data. OCR provided technical assistance to the CE regarding the HIPAA Breach Notification Rule.</t>
  </si>
  <si>
    <t>Southeastern Minnesota Center for Independent Living, Inc.</t>
  </si>
  <si>
    <t>The covered entity (CE), Southeastern Minnesota Center for Independent Living, Inc., reported that an employee was the victim of an email phishing scheme that affected the electronic protected health information (ePHI) of 4,122 individuals.  The ePHI involved included names, addresses, dates of birth, drivers‚Äô license numbers, Social Security numbers, diagnoses, and health insurance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</si>
  <si>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Miracle - Ear</t>
  </si>
  <si>
    <t>The covered entity (CE), Miracle-Ear, reported that its office was burglarized and the protected health information (PHI) of approximately 1,094 individuals was compromised.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offered, and a dedicated phone line was established for questions or concerns.   In response to the breach, the CE implemented additional physical safeguards.</t>
  </si>
  <si>
    <t>The covered entity (CE), Miracle-Ear, reported that it was burglarized and the protected health information (PHI) of approximately 2,710 individuals was potentially affected.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also provided to those affected.  In its mitigation efforts, the CE strengthened its physical safeguards.</t>
  </si>
  <si>
    <t>Project Vida Health Center</t>
  </si>
  <si>
    <t>The covered entity (CE), Project Vida Health Center, reported that it was the victim of a ransomware attack that affected the electronic protected health information (ePHI) of 4,500 individuals. The ePHI involved included names, addresses, and diagnoses and conditions. The CE notified HHS, affected individuals, the media, and provided complimentary credit monitoring services.  In response to the breach, the CE initiated a global password reset of all accounts, removed the compromised servers, and implemented additional technical safeguards to better protect its ePHI.</t>
  </si>
  <si>
    <t>Steward West Division ‚Äì AR/LA/TX ACE</t>
  </si>
  <si>
    <t>The covered entity (CE), Steward West Division-AR/LA/TX ACE, reported that an employee impermissibly accessed the electronic protected health information (ePHI) of 877 individuals. The ePHI involved included names, Social Security numbers, dates of birth, addresses, phone numbers, and treatment information. The CE notified HHS, affected individuals, the media, and provided complimentary credit and identity theft restoration services.  In addition, a toll-free phone number was set up for questions or concerns.   In response to the breach, the CE implemented an additional technical safeguard to better protect its ePHI.</t>
  </si>
  <si>
    <t>Bowling Green Inn of Pensacola, LLC  DBA Twelve Oaks Recovery</t>
  </si>
  <si>
    <t>The covered entity (CE), Bowling Green Inn of Pensacola, dba Twelve Oaks Recovery, reported that it was the subject of a ransomware attack that compromised the protected health information (PHI) of 9,023 individuals. The PHI involved included names, addresses and Social Security numbers. The CE notified HHS, affected individuals, the media, and posted substitute notice on its website. In response to the breach, the CE implemented additional administrative, technical, and security safeguards, and retrained its workforce on email security.</t>
  </si>
  <si>
    <t>Grand River Medical Group</t>
  </si>
  <si>
    <t xml:space="preserve">Grand River Medical Group, the covered entity (CE), reported that an employee was the victim of an email phishing attack that compromised the protected health information (PHI) of 37,423 individuals. The PHI involved included names, addresses, Social Security numbers, dates of birth, claims information, medications prescribed, and other treatment information. The CE notified HHS, affected individuals, the media, and provided complimentary credit monitoring services. In response to the breach, the CE strengthened its technical safeguards and retrained its staff on email security.  OCR provided the CE with technical assistance regarding its HIPAA Security Rule obligations.  
</t>
  </si>
  <si>
    <t>Pitkin County</t>
  </si>
  <si>
    <t>The covered entity (CE), Pitkin County, reported that data containing the electronic protected health information (ePHI) of 1,454 individuals, was viewable via the Internet.  The ePHI involved included names, birthdates, addresses, diagnoses, lab results, and other treatment information.  The CE notified HHS, affected individuals, the media, and provided complimentary credit monitoring and identity restoration services.  In response to the incident, the CE strengthened its administrative and technical safeguards and retrained its staff.  OCR provided technical assistance to the CE.</t>
  </si>
  <si>
    <t>Piedmont Health Services</t>
  </si>
  <si>
    <t>The covered entity (CE), Piedmont Health Services, reported that its business associate experienced a ransomware attack that compromised the electronic protected health information (ePHI) of 674 individuals. The ePHI involved included names, addresses, dates of birth and death, drivers‚Äô license numbers, Social Security numbers, diagnoses, and billing information.  The CE notified HHS, affected individuals, the media, and provided substitute notice on its website. In response to the breach, the CE implemented additional technical safeguards and increased the frequency of its security training and risk management processes.</t>
  </si>
  <si>
    <t>Pennsylvania Adult &amp; Teen Challenge</t>
  </si>
  <si>
    <t>The covered entity (CE), Pennsylvania Adult &amp; Teen Challenge, reported that multiple employees were the victims of an email phishing attack that affected the electronic protected health information (ePHI) of approximately 7,771 individuals.  The ePHI involved included names, dates of birth, Social Security numbers, addresses, and clinical and health insurance information.  In its mitigation efforts, the CE implemented additional administrative, technical, and security safeguards to better protect its ePHI.</t>
  </si>
  <si>
    <t>HARVARD EYE ASSOCIATES</t>
  </si>
  <si>
    <t>The covered entity (CE), Harvard Eye Associates, reported that its business associate (BA) experienced a cyber-attack that affected the electronic protected health information (ePHI) of 29,982 individuals.  The ePHI involved included names, addresses, phone numbers, email addresses, dates of birth, health insurance information, medications prescribed, and other clinical information.  The CE notified HHS, affected individuals, the media, and provided substitute notice.  The CE also provided complimentary credit monitoring and identity theft protection services.  In response to the breach, the BA implemented additional technical safeguards to better protect ePHI.</t>
  </si>
  <si>
    <t>Hackley Community Care Center</t>
  </si>
  <si>
    <t>The covered entity (CE), Hackley Community Care Center, reported that an employee was the victim of an email phishing attack that compromised the protected health information (PHI) of 2,644 individuals. The PHI involved included names, addresses, dates of birth, Social Security numbers, diagnoses, and other treatment information.  The CE notified HHS, affected individuals, and the media.  In its mitigation efforts, the CE implemented additional technical safeguards to better protect its PHI.  OCR provided the CE with technical assistance regarding the HIPAA Rules.</t>
  </si>
  <si>
    <t>Nevada Health Centers, Inc.</t>
  </si>
  <si>
    <t>The covered entity (CE), Nevada Health Centers, reported that an employee was the victim of an email phishing scheme that affected the electronic protected health information (ePHI) of 7,937 individuals.  The ePHI involved included names, health insurance information, and clinical and treatment information.  In response to the breach, the CE implemented additional administrative, technical, and security safeguards to better protect its ePHI.</t>
  </si>
  <si>
    <t>The University of Pittsburgh Medical Center</t>
  </si>
  <si>
    <t>The covered entity (CE), The University of Pittsburgh Medical Center, reported that employees of its business associate were the victims of an email phishing scheme that affected the electronic protected health information (ePHI) of 36,086 individuals.  The ePHI involved included names, dates of birth, addresses, drivers‚Äô license information, Social Security numbers, financial information, and diagnoses.  The BA notified HHS, affected individuals, the media, and posted substitute notification on its website.</t>
  </si>
  <si>
    <t>UT Southwestern Medical Center</t>
  </si>
  <si>
    <t>The covered entity (CE), UT Southwestern Medical Center, reported that an employee sent an email to its business associate (BA) without a business associate agreement (BAA) in place.  This breach affected the electronic protected health information (ePHI) of approximately 3,640 individuals. The ePHI involved included names and email addresses.  The CE notified HHS and affected individuals.  In response to the breach, the CE strengthened its administrative safeguards and retrained its workforce members on the importance of having a BAA in place prior to disclosing ePHI.  OCR obtained assurances that the CE implemented the corrective actions noted.</t>
  </si>
  <si>
    <t>University of Pittsburgh Medical Center Health Plan</t>
  </si>
  <si>
    <t>The covered entity (CE), University of Pittsburgh Medical Center Health Plan, reported that an employee was the victim of an email phishing attack that affected the electronic protected health information (ePHI) of 18,900 individuals.  The ePHI involved included names, dates of birth, and clinical and treatment information.  The CE notified HHS, affected individuals, and the media.  In response to the breach, the CE strengthened it technical safeguards to better protect its ePHI.  The CE also retrained workforce members on recognizing and responding to fraudulent email communications.</t>
  </si>
  <si>
    <t>Fairfax County Public Schools' Health Plan</t>
  </si>
  <si>
    <t>Fairfax County Public Schools‚Äô Health Plan, the covered entity (CE), reported that an employee of a vendor of its business associate (BA) was the victim of an email phishing scheme that compromised the protected health information (PHI) of 11,056 individuals. The PHI involved included names, addresses, dates of birth, Social Security numbers, and clinical information. The CE notified HHS, affected individuals, and the media. The BA provided affected individuals with free credit monitoring services.</t>
  </si>
  <si>
    <t>Nevada Orthopedic &amp; Spine Center</t>
  </si>
  <si>
    <t>The covered entity (CE), Nevada Orthopedic &amp; Spine Center, reported that its business associate (BA) was the victim of a cyber-attack that affected the electronic protected health information (ePHI) of 50,000 individuals.  The ePHI involved included names, addresses, dates of birth, phone numbers, health insurance information, and treatment information.  The CE notified HHS, affected individuals, and the media.  In response to the breach, the CE revised its security policies and procedures, implemented additional administrative, technical, and security safeguards to better protect its ePHI, and retrained its workforce members.  OCR obtained assurances that the CE implemented the corrective actions noted.</t>
  </si>
  <si>
    <t>Lake Charles Memorial Health System</t>
  </si>
  <si>
    <t>The covered entity (CE), Lake Charles Memorial Health System, reported that an employee of its business associate was the victim of an email phishing scheme that affected the electronic protected health information (ePHI) of 3,802 individuals.  The ePHI involved included names, dates of birth, medical record numbers, financial information, and health insurance information.  The CE notified HHS, affected individuals, and the media.</t>
  </si>
  <si>
    <t>The House Next Door, Inc.</t>
  </si>
  <si>
    <t>The covered entity (CE), The House Next Door, Inc., reported multiple employees were the victims of an email phishing scheme that affected the electronic protected health information (ePHI) of 6,000 individuals.  The ePHI involved included names, addresses, dates of birth, Social Security numbers, and program enrollment information.  The CE notified HHS, affected individuals, and the media.  In response to the breach, the CE sanctioned the responsible employee, strengthened its technical safeguards, and retrained its staff on recognizing and responding to fraudulent email communications.</t>
  </si>
  <si>
    <t>Bethesda Hospital</t>
  </si>
  <si>
    <t>The covered entity (CE), Bethesda Hospital, reported that an employee impermissibly accessed the electronic protected health information (ePHI) of 18,477 individuals.  The ePHI involved included names, dates of birth, addresses, health insurance information, clinical information, and Social Security numbers.  The CE notified HHS, affected individuals, the media, and posted substitute notice on its website.  In response to the breach, the CE sanctioned the responsible employee and retrained workforce members on the requirements to protect patient privacy and security.  Additional administrative safeguards were added to better protect its ePHI.  OCR provided the CE with technical assistance regarding the Breach Notification Rule.</t>
  </si>
  <si>
    <t>Leonard J. Chabert Medical Center</t>
  </si>
  <si>
    <t>The covered entity (CE), Leonard J. Chabert Medical Center, reported that an employee of its business associate (BA) was the victim of an email phishing scheme that affected the electronic protected health information (ePHI) of 2,254 individuals.  The ePHI involved included names, addresses, dates of birth, Social Security numbers, claims and financial information, diagnoses, medications prescribed, and other treatment information.  The CE notified HHS, affected individuals, and the media.</t>
  </si>
  <si>
    <t>A Renewed Mind</t>
  </si>
  <si>
    <t>The covered entity (CE), A Renewed Mind, reported that an employee was the victim of an email phishing scheme that affected the protected health information (PHI) of 2,428 individuals. The PHI involved included names, addresses, dates of birth, Social Security numbers, diagnoses/conditions, medications prescribed, and other treatment information.  The CE notified HHS, affected individuals. and the media. In response to the breach, the CE strengthened its administrative and technical safeguards and retrained its staff on email security. OCR provided technical assistance to the CE regarding the HIPAA Rules.</t>
  </si>
  <si>
    <t>County of Ramsey</t>
  </si>
  <si>
    <t>The covered entity (CE), County of Ramsey, reported that its business associate (BA) was the victim of a cyber-attack that affected the electronic protected health information (ePHI) of 8,687 individuals.  The ePHI involved included names, addresses, dates of birth, Social Security numbers, claims information, and treatment information.  The CE notified HHS, affected individuals, and the media.  In its mitigation efforts, the CE strengthen its technical safeguards to better protect its ePHI and terminated its relationship with the BA.</t>
  </si>
  <si>
    <t>Prime Therapeutics, LLC</t>
  </si>
  <si>
    <t>The business associate (BA), Prime Therapeutics, LLC, reported that an employee inadvertently mailed documents containing the protected health information (PHI) of 1,863 individuals to the wrong recipients. The PHI involved included names, addresses, and medication information.  The BA notified HHS, affected individuals, and the media.  In response to the breach, the BA instituted additional quality assurance checks for mailings and retrained its staff.  OCR obtained assurances that the CE implemented the corrective actions noted.</t>
  </si>
  <si>
    <t>Florida Hospital Physician Group Inc.</t>
  </si>
  <si>
    <t>The covered entity (CE), Florida Hospital Physician Group, reported that it experienced a ransomware attack that compromised the protected health information (PHI) of 13,759 individuals.  The PHI involved included names, mailing addresses, dates of birth, drivers‚Äô license numbers, Social Security numbers, financial information, diagnoses, email addresses, and other treatment information.  The CE notified HHS, affected individuals, the media, and posted substitute breach notice on its website.  The CE also established a complimentary phone number for questions or concerns and offered credit monitoring services.  In response to the breach, the CE implemented additional administrative, technical, and security safeguards to better protect its PHI.</t>
  </si>
  <si>
    <t>Public Education Employees' Health Insurance Plan d/b/a PEEHIP</t>
  </si>
  <si>
    <t>The covered entity (CE), Public Education Employees‚Äô Health Insurance Plan, reported that it inadvertently sent the protected health information of 1,248 individuals to the wrong recipients.  The PHI involved included names, addresses, and health insurance information.  The CE notified HHS, affected individuals, and the media. In response to the breach, the CE implemented additional administrative and technical safeguards and retrained its staff.  OCR obtained assurances that the CE implemented the corrective actions noted.</t>
  </si>
  <si>
    <t>Lynn Community Health, Incorporated</t>
  </si>
  <si>
    <t>The covered entity (CE), Lynn Community Health, reported that multiple employees were the victims of an email phishing attack that affected the electronic protected health information (ePHI) of 1,800 individuals. The ePHI involved included names, dates of birth, Social Security numbers, medications prescribed, and other treatment information. The CE notified HHS, affected individuals, the media, and provided substitute notice. In response to the breach, the CE retrained its staff on email security and strengthened its technical safeguards.</t>
  </si>
  <si>
    <t>Paraquad, Inc.</t>
  </si>
  <si>
    <t>The covered entity (CE), Paraquad, Inc., reported that its business associate experienced a ransomware attack affecting the electronic protected health information (ePHI) of approximately 648 individuals. The ePHI involved included names, addresses, and treatment information.  The CE notified HHS, affected individuals, the media, and provided substitute notice.</t>
  </si>
  <si>
    <t>Krapf Group</t>
  </si>
  <si>
    <t>The covered entity (CE), Krapf Group, reported that it was the victim of a ransomware attack affecting the protected health information (PHI) of 610 individuals. The CE notified HHS and the affected individuals. The PHI involved included names, dates of birth, addresses, Social Security numbers, and health insurance information. In response to the breach, the CE implemented additional administrative, technical, and security safeguards to better protect its PHI.</t>
  </si>
  <si>
    <t>Hendrick Health</t>
  </si>
  <si>
    <t>The covered entity (CE), Hendrick Health, reported that it was the victim of a ransomware attack affecting the electronic protected health information (ePHI) of 640,436 individuals. The ePHI involved included names, Social Security numbers, diagnoses/conditions, and other treatment information. The CE notified HHS, affected individuals, the media, and posted substitute notice on its website. The CE also provided affected individuals with complimentary credit monitoring services.  In response to the breach, the CE implemented additional technical safeguards and established a new security awareness and training program for its employees.</t>
  </si>
  <si>
    <t>Froedtert Health</t>
  </si>
  <si>
    <t>The covered entity (CE), Froedtert Health, reported that an employee impermissibly accessed the electronic medical records of 760 individuals.  The electronic protected health information (ePHI) involved included names, addresses, dates of birth, diagnoses, lab results, and medication information.  The CE notified HHS, affected individuals, the media, and posted substitute notice on its website.   Following the breach, the CE sanctioned the responsible employee and implemented additional administrative and technical safeguards to better protect its ePHI.</t>
  </si>
  <si>
    <t>Center for Alternative Sentencing and Employment Services</t>
  </si>
  <si>
    <t>The covered entity (CE), Center for Alternative Sentencing and Employment Services, reported that employees were the victims of an email phishing attack that compromised the protected health information (PHI) of 3,994 individuals. The 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addition, the CE offered one year of complimentary identity monitoring services. In its mitigation efforts,  the CE implemented additional technical safeguards and retrained its workforce on email security.</t>
  </si>
  <si>
    <t>Precision Spine Care</t>
  </si>
  <si>
    <t>The covered entity (CE), Precision Spine Care, reported that an employee was the victim of an email phishing attack that affected the electronic protected health information (ePHI) of 20,787 individuals.  The ePHI involved included names, dates of birth, Social Security numbers, addresses, phone numbers, diagnoses, medications prescribed, and other treatment information.  The CE notified HHS, affected individuals, the media, and provided substitute notice on its website.  In response to the breach, the CE implemented additional technical safeguards and retrained its employees on email security.</t>
  </si>
  <si>
    <t>Greater New Bedford Community Health Center</t>
  </si>
  <si>
    <t>The covered entity (CE), Greater New Bedford Community Health Center, reported that an employee of its business associate was the victim of an email phishing scheme that affected the electronic protected health information (ePHI) of 696 individuals.  The ePHI involved included names, dates of birth, phone numbers, clinical information, and treatment information.  The CE notified HHS, affected individuals, the media, and provided substitute notice.</t>
  </si>
  <si>
    <t>WeCare TLC</t>
  </si>
  <si>
    <t>The covered entity (CE), WeCare TLC, reported that a laptop that contained the electronic protected health information (ePHI) of 2,340 individuals was stolen from an employee‚Äôs vehicle. The ePHI involved included names, addresses, dates of birth, Social Security numbers, and diagnoses. The CE notified HHS, affected individuals, and the media. In its mitigation efforts, the CE retrained its staff members and implemented additional administrative, technical, and security safeguards to better protect its ePHI.</t>
  </si>
  <si>
    <t>Jefferson Healthcare</t>
  </si>
  <si>
    <t>The covered entity (CE), Jefferson Healthcare, reported that an employee was the victim of an email phishing attack that affected the electronic protected health information (ePHI) of approximately 2,543 individuals.  The ePHI involved included names, addresses, dates of birth, drivers‚Äô license numbers, Social Security numbers, financial information, claims information, diagnoses, lab results, medications prescribed, and other treatment information.  The CE notified HHS, affected individuals, the media, and provided substitute notice on its website.  In response to the breach, the CE implemented additional technical safeguards and retrained its staff on the importance of recognizing and responding to fraudulent email communications and other cybersecurity threats.</t>
  </si>
  <si>
    <t>Feeling Great Sleep Medical Centers</t>
  </si>
  <si>
    <t>University Medical Center of New Orleans</t>
  </si>
  <si>
    <t>The covered entity (CE), the University Medical Center of New Orleans, reported that an employee of its business associate (BA) was the victim of an email phishing scheme that affected the electronic protected health information (ePHI) of 16,559 individuals.  The ePHI involved included names, addresses, dates of birth, Social Security numbers, financial and claims information, diagnoses, and other treatment information.  The notified HHS, affected individuals, and the media.</t>
  </si>
  <si>
    <t>Gastroenterology Consultants Ltd</t>
  </si>
  <si>
    <t>The covered entity (CE), Gastroenterology Consultants, reported that it was the victim of a ransomware attack that affected the electronic protected health information (ePHI) of 2,500 individuals.  The ePHI involved included names, addresses, dates of birth, drivers‚Äô license numbers, Social Security numbers, lab results, diagnoses, and other treatment information.  The CE notified HHS, affected individuals, the media, and provided complimentary credit monitoring services.  In response to the breach, the CE strengthened its technical safeguards and retrained its staff.</t>
  </si>
  <si>
    <t>Desert Oasis Healthcare</t>
  </si>
  <si>
    <t>The covered entity (CE), Desert Oasis Healthcare, reported that an employee mailed postcards that contained the protected health information (PHI) of 1,122 individuals, to the wrong recipients.   The CE notified HHS, affected individuals, and the media.  In its mitigation efforts, the CE strengthened its administrative safeguards to better protect its PHI.  OCR provided technical assistance to the CE.</t>
  </si>
  <si>
    <t>REEF Global Inc.</t>
  </si>
  <si>
    <t>The covered entity (CE), REEF Global, Inc., reported that it suffered a ransomware attack that affected the electronic protected health information (ePHI) of 3,951 individuals.  The ePHI involved included names, dates of birth, addresses, Social Security numbers, and health insurance information.  The CE notified HHS, affected individuals, the media, and offered complimentary credit monitoring services.  In response to the breach, the CE strengthened its administrative and technical safeguards to better protect its ePHI.</t>
  </si>
  <si>
    <t>Mattapan Community Health Center</t>
  </si>
  <si>
    <t>The covered entity (CE), Mattapan Community Health Center (MCHC), reported that an employee was the victim of an email phishing scheme that affected the electronic protected health information (ePHI) of 4,073 individuals. The ePHI involved included names, addresses, dates of birth, Social Security numbers, and medical information. Following the breach, MCHC implemented additional administrative and technical safeguards and retrained its staff on email security.  MCHC also provided complimentary credit monitoring services and established a call center for questions or concerns. As a result of OCR‚Äôs investigation, the CE received technical assistance pertaining to the HIPAA Security and Breach Notification Rules.</t>
  </si>
  <si>
    <t>Prestera Center for Mental Health Services, Inc.</t>
  </si>
  <si>
    <t>The covered entity (CE), Prestera Center for Mental Health Services, reported that an employee was the victim of an email phishing scheme that affected the electronic protected health information (ePHI) of 3,708 individuals.  The ePHI involved included names, dates of birth, Social Security numbers, health insurance information, diagnoses, medications prescribed, and other treatment information.  The CE notified HHS, affected individuals, and the media.  As a result of the incident, the CE implemented additional technical safeguards and trained its staff on phishing and social engineering.</t>
  </si>
  <si>
    <t>Workplace Vitality, Inc.</t>
  </si>
  <si>
    <t>The covered entity (CE), Workplace Vitality, Inc., reported that an employee was the victim of an email phishing scheme that affected the electronic protected health information (ePHI) of 2,850 individuals.  The ePHI involved included names, dates of birth, Social Security numbers, drivers‚Äô license numbers, financial information, treatment information, and health insurance information.  The CE notified HHS, affected individuals, and the media.  Following discovery of the incident, the CE implemented additional administrative, technical, and security safeguards to better protect its ePHI.  In addition, the CE retrained its workforce members on the proper methods of identifying and responding to fraudulent email communications.</t>
  </si>
  <si>
    <t>Nissan North America, Inc.</t>
  </si>
  <si>
    <t>Magellan Rx Pharmacy, the covered entity (CE), reported that its business associate (BA) experienced a ransomware attack affecting the electronic protected health information (ePHI) of 50,410 individuals.  This case is duplicative of an ongoing investigation being conducted into the BA that affected multiple CEs; therefore, this case has been closed.</t>
  </si>
  <si>
    <t>Northwestern Memorial Hospital</t>
  </si>
  <si>
    <t>The covered entity (CE), Northwestern Memorial Hospital, reported that a workforce member impermissibly accessed the electronic protected health information (ePHI) of 682 individuals.  The ePHI involved included names, dates of birth, addresses, medications prescribed, and additional clinical and treatment information.  The CE notified HHS, affected individuals, the media, and state and federal regulatory agencies.  Following the breach, the CE sanctioned the workforce member and retrained its staff to prevent future incidents of this nature.</t>
  </si>
  <si>
    <t>Home State Health Plan, Inc.</t>
  </si>
  <si>
    <t>The covered entity (CE), Home State Health Plan, Inc., reported that its business associate (BA) sent letters containing the protected health information (PHI) of 1,020 individuals, to the wrong recipients. The PHI involved included names and health insurance information. The CE notified HHS, affected individuals, and the media. In response to the breach, the BA implemented additional administrative and technical safeguards to better secure its PHI.  OCR obtained assurances that the CE implemented the corrective actions noted.</t>
  </si>
  <si>
    <t>Peach State Health Plan</t>
  </si>
  <si>
    <t>The covered entity (CE), Peach State Health Plan, reported that its business associate (BA) experienced a batch processing error in its print fulfillment process that affected the protected health information (PHI) of 3,443 individuals.  The PHI involved included names, health insurance information, and dates of birth.  The CE notified HHS, and the BA notified affected individuals and the media.  In response to the breach, the BA updated its batch processing software to improve quality control and added manual intervention quality checks in the print fulfillment process.</t>
  </si>
  <si>
    <t>Ambetter for Arizona Complete Health</t>
  </si>
  <si>
    <t>The covered entity (CE), Ambetter for Arizona Complete Health, reported that its business associate (BA) inadvertently mailed documents containing the protected health information (PHI) of 518 individuals to the wrong recipients.  The PHI involved included names and health insurance information.  The CE notified HHS, affected individuals, and the media.  In its mitigation efforts, the BA strengthened its administrative safeguards to better protect its sensitive data.  OCR obtained assurances that the BA implemented the corrective actions noted.</t>
  </si>
  <si>
    <t>The covered entity (CE), Superior HealthPlan, reported that an employee of its business associate (BA) inadvertently mailed documents containing the protected health information (PHI) of 3,748 individuals to the wrong recipients.  The PHI involved included names and health insurance information.  The CE notified HHS, affected individuals, and the media.  Following the breach, the BA implemented additional quality assurance checks for mailings and retrained its staff on the modified processes.</t>
  </si>
  <si>
    <t>Sunshine State Health Plan</t>
  </si>
  <si>
    <t xml:space="preserve">The covered entity (CE), Sunshine State Health Plan, reported that an employee of its business associate discovered a batch processing error in which the protected health information (PHI) of 3,429 individuals was mailed to the wrong recipients.  The PHI involved included names, addresses, dates of birth, and health insurance information.  The CE notified HHS, affected individuals, the media, and provided a complimentary phone number for questions or concerns.  In response to the breach, the BA updated its batch processing software to improve quality controls and strengthened its administrative safeguards to better protect PHI.  All workforce members were retrained.
</t>
  </si>
  <si>
    <t>Beebe Medical Foundation</t>
  </si>
  <si>
    <t>The covered entity (CE), Beebe Medical Foundation, reported that its business associate experienced a ransomware attack affecting the electronic protected health information (ePHI) of approximately 56,953 individuals.  The ePHI involved included names, dates of birth, and treatment information.  The CE notified HHS, affected individuals, the media, and provided substitute notice.</t>
  </si>
  <si>
    <t>Total Vision, LLC</t>
  </si>
  <si>
    <t>The covered entity (CE), Total Vision, reported that it was the victim of a ransomware attack that affected the electronic protected health information (ePHI) of 138,402 individuals.  The ePHI involved included names, addresses, birthdates, Social Security numbers, and clinical and other treatment information.  In response to the breach the CE implemented additional administrative, technical, and security safeguards to better protect its ePHI.</t>
  </si>
  <si>
    <t>Community Health Resources, Inc</t>
  </si>
  <si>
    <t>The covered entity (CE), Community Health Resources, Inc., reported that an employee inadvertently sent a group email to 1,634 individuals without using the blind copy function.  The electronic protected health information (ePHI) involved included names and email addresses.  The CE notified HHS, affected individuals, and the media.  Following the breach, the CE implemented additional administrative safeguards to better protect its sensitive data.  The CE also sanctioned the employee involved.  OCR obtained assurances that CE implemented the corrective actions noted.</t>
  </si>
  <si>
    <t>AllCare Health, Inc.</t>
  </si>
  <si>
    <t>The covered entity (CE), AllCare Health, Inc., reported that its business associate experienced a ransomware attack that affected the electronic protected health information (ePHI) of 5,707 individuals.  The ePHI involved included names, dates of birth, member identification information, diagnoses, and other treatment information.  The CE notified HHS, affected individuals, and the media.</t>
  </si>
  <si>
    <t>Magnolia Health Plan</t>
  </si>
  <si>
    <t>The covered entity (CE), Magnolia Health Plan, reported that an employee of its business associate (BA) inadvertently mailed documents containing the protected health information (PHI) of 759 individuals to the wrong recipients.  The PHI involved included names and health insurance information.  The CE notified HHS, affected individuals, and the media.  Following the breach, the BA implemented additional administrative safeguards and retrained its staff to better protect PHI.  OCR obtained assurances that the CE implemented the corrective actions noted.</t>
  </si>
  <si>
    <t>Five Points Optometrists, P.C. dba Five Points Eye Care</t>
  </si>
  <si>
    <t>The covered entity (CE), Five Points Optometrists, P.C., dba Five Points Eye Care, reported that it was the victim of a cyber-attack that affected the electronic protected health information (ePHI) of 1,223 individuals.  The ePHI involved included names, addresses, dates of birth, Social Security numbers, diagnoses, lab results, and medications prescribed.  The CE notified HHS, affected individuals, and the media.  In response to this incident and OCR‚Äôs investigation, the CE implemented additional administrative, technical, and security safeguards to better protect its ePHI.  Additionally, OCR provided the CE with technical assistance regarding the HIPAA Security Rule.  OCR obtained assurances that the CE implemented the corrective actions noted.</t>
  </si>
  <si>
    <t>Riverside Community Care, Inc.</t>
  </si>
  <si>
    <t>The covered entity (CE), Riverside Community Care, Inc., reported that it suffered a ransomware attack that affected the electronic protected health information (ePHI) of 6,978 individuals. The ePHI involved included names, Social Security numbers, addresses, dates of birth, diagnoses/conditions, medication information, and lab results. In response to the breach, the CE added additional security safeguards to better protect its ePHI. The CE notified HHS, affected individuals, the media, and provided substitute notice.</t>
  </si>
  <si>
    <t>Sky Lakes Medical Center</t>
  </si>
  <si>
    <t>Sky Lakes Medical Center, the covered entity (CE), reported that it experienced a ransomware attack that affected the electronic protected health information (ePHI) of 5,514 individuals.  The ePHI involved included diagnostic images.  The CE notified HHS, affected individuals, and the media.  Upon discovery of the breach, the CE adopted new technical safeguards, revised its policies and procedures, and retrained its employees.  During the investigation, OCR provided the CE with technical assistance.</t>
  </si>
  <si>
    <t>Tom Wood East, Inc.</t>
  </si>
  <si>
    <t>The covered entity (CE), Tom Wood East, Inc., reported that it was the victim of a ransomware attack that affected the electronic protected health information (ePHI) of 912 individuals. The ePHI involved included names, dates of birth, Social Security numbers, and health insurance information.  The CE notified HHS, affected individuals, and the media.  In response to the breach, the CE implemented additional administrative and technical safeguards and retrained its staff on the proper methods of identifying and responding to fraudulent email communications.  OCR obtained assurances that the CE implemented the corrective actions noted.</t>
  </si>
  <si>
    <t>Gainwell Technologies LLC</t>
  </si>
  <si>
    <t>Gainwell Technologies, a business associate (BA), reported that a mailing error caused by a subcontractor compromised the protected health information (PHI) of approximately 3,317 individuals. The PHI involved included names, Social Security numbers, dates of birth, and claims information. The BA notified HHS, affected individuals, and the media. OCR has initiated a compliance review of the subcontractor responsible for the breach.</t>
  </si>
  <si>
    <t>Aetna ACE, the covered entity (CE), reported that multiple employees of its business associate (BA) experienced a phishing attack that affected the electronic protected health information (ePHI) of 484,157 individuals. The ePHI involved included names, addresses, Social Security numbers, dates of birth, diagnoses, and financial and other treatment information. The CE notified HHS, affected individuals, and the media. In response to the breach, the CE revised its policies and procedures relating to BAs.</t>
  </si>
  <si>
    <t>Health Plan of San Joaquin</t>
  </si>
  <si>
    <t>The covered entity (CE), Health Plan of San Joaquin, reported that several employees were the victims of an email phishing scheme that affected the electronic protected health information (ePHI) of 418,842 individuals.  The ePHI involved included names, Social Security numbers, drivers‚Äô license numbers, health insurance information, claims and financial information, dates of birth, lab results, prescription information, and other treatment information.  The CE notified HHS, affected individuals, the media, and provided substitute notice on its website.  The CE also offered complimentary credit monitoring services.  In response to the breach, the CE updated its email access protocols and implemented additional technical safeguards.</t>
  </si>
  <si>
    <t>BlueCross BlueShield of Tennessee, Inc.</t>
  </si>
  <si>
    <t>The covered entity (CE), BlueCross BlueShield of Tennessee, reported that an employee of its business associate (BA) was the victim of an email phishing scheme that affected the electronic protected health information (ePHI) of 1,340 individuals.  The ePHI involved included names, addresses, dates of birth, phone numbers, email addresses, Social Security numbers, health insurance information, diagnoses, and other treatment information.  The CE notified HHS, affected individuals, and the media.  In response to the breach, the BA implemented additional administrative, technical, and security safeguards to better protect PHI.  All employees were retrained on the proper methods of detecting and responding to fraudulent email communications.  OCR provided the CE with technical assistance.</t>
  </si>
  <si>
    <t>GenRx Pharmacy</t>
  </si>
  <si>
    <t>The covered entity (CE), GenRX Pharmacy, reported that it was the victim of a ransomware attack that affected the electronic protected health information (ePHI) of 137,110 individuals.  The ePHI involved included names, addresses, Social Security numbers, dates of birth, health insurance information, medication prescribed, and other treatment information.  The CE notified HHS, affected individuals, and the media.  In response to the breach, the CE revised its policy and procedures and implemented new technical safeguards.  OCR obtained assurances that the CE implemented the corrective actions noted.</t>
  </si>
  <si>
    <t>Wilmington Surgical Associates, P.A.</t>
  </si>
  <si>
    <t>The covered entity (CE), Wilmington Surgical Associates, reported that it was the victim of a ransomware attack that affected the electronic protected health information (ePHI) of 114,834 individuals.  The ePHI involved included names, addresses, dates of birth, Social Security numbers, clinical information, and health insurance information.  The CE notified HHS, affected individuals, and the media.  In response to the breach, the CE implemented new HIPAA policies and procedures and strengthened its technical safeguards.</t>
  </si>
  <si>
    <t>Benjamin Rose Institute on Aging</t>
  </si>
  <si>
    <t>The covered entity (CE), Benjamin Rose Institute on Aging, reported that multiple employees were the victims of an email phishing campaign that compromised the electronic protected health information (ePHI) of  1,452 individuals. The ePHI involved included names, addresses, dates of birth, drivers‚Äô license information, Social Security numbers, financial information, diagnoses, and other treatment information. The CE notified HHS, affected individuals, the media, and provided substitute notice. The CE also provided complimentary credit monitoring services. In its mitigation efforts, the CE strengthened its administrative, technical, and security safeguards to better protect its ePHI. OCR provided technical assistance regarding the HIPAA Security Rule.</t>
  </si>
  <si>
    <t>Nebraska Methodist Health System</t>
  </si>
  <si>
    <t>The covered entity (CE), Nebraska Methodist Health System, reported that its business associate experienced a ransomware attack affecting the electronic protected health information (ePHI) of approximately 39,912 individuals. The ePHI involved included names, addresses, and treatment information. The CE notified HHS, affected individuals, the media, and provided substitute notice.</t>
  </si>
  <si>
    <t>Beacon Health Solutions, LLC</t>
  </si>
  <si>
    <t>The business associate (BA), Beacon Health Solutions, LLC, reported that it was the victim of a ransomware attack that affected the electronic protected health information (ePHI) of 20,151 individuals.  The ePHI involved included names, dates of birth, addresses, clinical and treatment information, and Social Security numbers.  The BA notified HHS, affected individuals, the media, and posted substitute notice on its website.  In response to the breach, the BA strengthened its administrative and technical safeguards and retrained its staff.</t>
  </si>
  <si>
    <t>Holy Redeemer Ambulatory Surgical Center</t>
  </si>
  <si>
    <t>The covered entity (CE), Holy Redeemer Ambulatory Surgical Center, reported that an employee was the victim of an email phishing attack that affected the electronic protected health information (ePHI) of 1,295 individuals.  The ePHI involved included names, account balances, and health insurance information. The CE notified HHS, affected individuals, and the media.  In response to the breach, the CE strengthened its administrative and technical safeguards to better protect its ePHI.  The CE also sanctioned the responsible employee and retrained its staff on recognizing and responding to fraudulent email communications.  OCR obtained assurances that the CE implemented the corrective actions noted.</t>
  </si>
  <si>
    <t>HMC Healthworks, Inc.</t>
  </si>
  <si>
    <t>HMC Healthworks, Inc., a business associate (BA), reported that several employees were the victims of an email phishing scheme that affected the electronic protected health information (ePHI) of 985 individuals.  The ePHI involved included names, addresses, dates of birth, Social Security numbers, medications prescribed, and health insurance information.  The BA notified HHS, affected individuals, the media, and provided complimentary credit monitoring services.  In its mitigation efforts, the BA implemented additional administrative, technical, and security safeguards to better protect its ePHI.</t>
  </si>
  <si>
    <t>Wellness Pharmacy</t>
  </si>
  <si>
    <t>Wellness Pharmacy, the covered entity (CE), reported that documents containing the protected health information (PHI) of 545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t>
  </si>
  <si>
    <t>26th &amp; Lehigh Pharmacy</t>
  </si>
  <si>
    <t xml:space="preserve">26th &amp; Lehigh Pharmacy, the covered entity (CE), reported that documents containing the protected health information (PHI) of 549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
</t>
  </si>
  <si>
    <t>Diamond Pharmacy</t>
  </si>
  <si>
    <t>Diamond Pharmacy, the covered entity (CE), reported that documents containing the protected health information (PHI) of approximately 616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</si>
  <si>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RXN, Inc. d/b/a Lancaster Pharmacy</t>
  </si>
  <si>
    <t>RXN, Inc., dba Lancaster Pharmacy, the covered entity (CE), reported that documents containing the protected health information (PHI) of 856 individuals was stolen during looting due to civil unrest.  The PHI involved included names, addresses, birthdates, and prescription information.  The CE notified HHS, affected individuals, the media, and provided substitute notice.  Complimentary credit monitoring services were provided to all affected individuals.  In its mitigation efforts, the CE implemented additional physical and security safeguards to better protect its sensitive data.</t>
  </si>
  <si>
    <t>Cedar Springs Hospital</t>
  </si>
  <si>
    <t>The covered entity (CE), Cedar Springs Hospital, reported that a workforce member of the CE‚Äôs licensing agency, the Colorado Department of Public Health &amp; Environment, lost an unencrypted external thumb drive that contained the electronic protected health information (ePHI) of 2,283 individuals.  The ePHI involved included names, addresses, dates of birth, Social Security numbers, diagnoses, lab results, medication information,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Rule.</t>
  </si>
  <si>
    <t>Monroe Surgical Hospital, LLC</t>
  </si>
  <si>
    <t>The covered entity (CE), Monroe Surgical Hospital, reported that a vendor of its business associate (BA) was the victim of a cyber-attack.  Upon further review, it was determined that the BA and its vendor were not subject to the HIPAA rules since they are not considered a BA in accordance with HIPAA.  This case was therefore, closed.</t>
  </si>
  <si>
    <t>The Presbyterian Homes, Inc.</t>
  </si>
  <si>
    <t>The covered entity (CE), The Presbyterian Homes, Inc., reported that its business associate experienced a ransomware attack that affected the electronic protected health information (ePHI) of 1,041 individuals.  The ePHI involved included names and addresses.  The CE notified HHS, affected individuals, the media, and provided substitute notice.</t>
  </si>
  <si>
    <t>The covered entity (CE), Texas Tech University Health Sciences Center, reported that its business associate experienced a ransomware attack affecting the electronic protected health information (ePHI) of approximately 36,739 individuals. The ePHI involved included names, dates of birth, mailing and e-mail addresses, and other treatment information. The CE notified HHS, affected individuals, the media, and provided substitute notice.</t>
  </si>
  <si>
    <t>Employment Specialists of Maine, Inc.</t>
  </si>
  <si>
    <t>The covered entity (CE), Employment Specialists of Maine, reported that it was the victim of a ransomware attack that affected the electronic protected health information (ePHI) of 1,639 individuals. The ePHI involved included names, dates of birth, addresses, drivers‚Äô license numbers, Social Security numbers, and other treatment information. The CE notified HHS, affected individuals, and the media. The CE also provided complimentary credit monitoring services and established a phone number for questions or concerns. In response to the breach, the CE retrained its staff and implemented additional technical safeguards.</t>
  </si>
  <si>
    <t>Brigham and Women‚Äôs Hospital</t>
  </si>
  <si>
    <t>The covered entity (CE), Brigham and Women‚Äôs Hospital, reported that an employee sent a newsletter via email to 882 recipients and failed to use the blind copy function, thereby, exposing the email addresses of all recipients.  The CE notified HHS, affected individuals, and the media.  Following the breach, the responsible employee was sanctioned and retrained to prevent future incidents of this nature.  In addition, the CE implemented additional administrative, technical, and security safeguards to better protect its ePHI.  OCR obtained assurances that the CE implemented the corrective actions noted.</t>
  </si>
  <si>
    <t>Dental Care Alliance, LLC</t>
  </si>
  <si>
    <t>The business associate (BA), Dental Care Alliance, LLC, reported that it was the victim of a ransomware attack that affected the electronic protected health information (ePHI) of 1,723,375 individuals.  The ePHI involved included names, addresses, clinical information, financial information, and other treatment information.  The BA notified HHS, affected individuals, and the media.  In response to the breach, the BA implemented additional administrative and technical safeguards and retrained its employees.</t>
  </si>
  <si>
    <t>Mirra Health Care</t>
  </si>
  <si>
    <t>The business associate (BA), Mirra Health Care, reported that an employee had impermissibly provided electronic protected health information (ePHI) to an unauthorized individual via email. This breach affected 1,064 individuals.  The ePHI involved included names, addresses, phone numbers, dates of birth, Social Security numbers, and health insurance and clinical information.  The BA notified HHS, affected individuals, and the media.  In its mitigation efforts, the BA sanctioned the responsible employee and implemented additional administrative, technical, and security safeguards to better protect its PHI.  All staff were retrained.  OCR provided the BA with technical assistance pertaining to the HIPAA Breach Notification Rule and other obligations.</t>
  </si>
  <si>
    <t>Central Florida Cardiology Group, the covered entity (CE), was notified by its business associate (BA), that an employee‚Äôs credentials were compromised and the protected health information (PHI) of 2,817 individuals was potentially exposed.  The PHI involved included names, addresses, birthdates, drivers‚Äô license numbers, health insurance information, lab results, financial information, medications prescribed, and other treatment information.  The CE notified HHS, affected individuals, the media, and posted substitute notice on its website.  The BA offered one year of complimentary credit monitoring and identity restoration services to affected individuals. OCR provided technical assistance to the CE regarding the Breach Notification Rule.</t>
  </si>
  <si>
    <t>Meade Physicians, Inc. dba Brandenburg Family Medicine</t>
  </si>
  <si>
    <t>The covered entity (CE), Meade Physicians, Inc. dba Brandenburg Family Medicine, reported that its business associate (BA) hired a subcontractor who mailed the protected health information (PHI) of 696 individuals to the wrong recipients.  The PHI involved included names, health insurance information, financial information, and treatment information.  The CE notified HHS, affected individuals, the media, and provided complimentary credit monitoring services.  In response to the breach, the BA revised and adopted new policies and procedures and retrained its employees.  The CE also updated its business associate agreement.</t>
  </si>
  <si>
    <t>Meharry Medical College</t>
  </si>
  <si>
    <t>The covered entity (CE), Meharry Medical College, reported that an employee was the victim of an email phishing attack that affected the electronic protected health information (ePHI) of 20,976 individuals.  The ePHI involved included names, health insurance information, and other treatment information.  The CE notified HHS, affected individuals, the media, and posted substitute notice on its website.  In response to the breach, the CE sanctioned the responsible employee and retrained its staff on recognizing and responding to fraudulent email communications.  OCR provided the CE with technical assistance regarding the Breach Notification Rule and obtained assurances that the CE implemented the corrective actions noted.</t>
  </si>
  <si>
    <t>Family Health Center of Worcester</t>
  </si>
  <si>
    <t>Family Health Center of Worcester, the covered entity (CE), reported that it was the victim of an email phishing and ransomware attack that affected the electronic protected health information (ePHI) of 556 individuals.  The ePHI involved included names, addresses, dates of birth, drivers‚Äô license numbers, Social Security numbers, claims information, clinical information, treatment information, medications prescribed, and health insurance information. The CE notified HHS, affected individuals, the media, and provided a complimentary telephone number for questions or concerns.  In its mitigation efforts, the CE implemented additional administrative, technical, and security safeguards to better protect its ePHI.  The CE also retrained its workforce members on the proper methods of identifying fraudulent email communications.  OCR obtained assurances that the CE implemented the corrective actions noted.</t>
  </si>
  <si>
    <t>McLeroy &amp; Klein Medical Clinic</t>
  </si>
  <si>
    <t>The covered entity (CE), McLeroy &amp; Klein Medical Clinic, reported that a former workforce member impermissibly used and disclosed the protected health information (PHI) of 3,200 individuals.  The PHI involved included names, addresses, and health insurance information.  The CE notified HHS, affected individuals, and the media.   In its mitigation efforts, the CE implemented additional administrative safeguards to better protect its PHI.</t>
  </si>
  <si>
    <t>Allegheny Health Network</t>
  </si>
  <si>
    <t>The covered entity (CE), Allegheny Health Network, reported that its business associate experienced a ransomware attack affecting the electronic protected health information (ePHI) of approximately 299,207 individuals.  The ePHI involved included names, addresses, dates of birth, and treatment information.  The CE notified HHS, affected individuals, the media, and provided substitute notice.</t>
  </si>
  <si>
    <t>AMITA Health</t>
  </si>
  <si>
    <t>The covered entity (CE), Amita Health, reported that its business associate experienced a ransomware attack affecting the electronic protected health information (ePHI) of approximately 261,054 individuals.  The ePHI involved included names, addresses, dates of birth, email addresses, and treatment information.  The CE notified HHS, affected individuals, the media, and provided substitute notice.</t>
  </si>
  <si>
    <t>DMBA</t>
  </si>
  <si>
    <t>The covered entity (CE), DMBA, reported that an employee was the victim of an email phishing scheme that affected the electronic protected health information (ePHI) of 774 individuals.  The ePHI involved included names, Social Security numbers, dates of birth, and financial and claims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regarding its Security Rule obligations and obtained assurances that the CE implemented the corrective actions noted.</t>
  </si>
  <si>
    <t>Liv-On Family Care Center, PA</t>
  </si>
  <si>
    <t>Desktop Computer, Laptop, Other Portable Electronic Device</t>
  </si>
  <si>
    <t>The covered entity (CE), Liv-On Family Care Center, reported that multiple computers and electronic devices were stolen from its facility. This breach affected the protected health information (PHI) of 1,581 individuals. The PHI involved included names, addresses, Social Security numbers, dates of birth, drivers‚Äô license numbers, claims information, diagnoses, lab results, medications prescribed, and other treatment information. The CE notified HHS, affected individuals, the media, and posted substitute notice on its website. In response to the breach, the CE implemented additional administrative, technical, and physical safeguards to better protect its PHI.</t>
  </si>
  <si>
    <t>US Med, LLC</t>
  </si>
  <si>
    <t>The covered entity (CE), US Med, LLC, reported that it was the victim of a ransomware attack that affected the electronic protected health information (ePHI) of 685 individuals.  The ePHI involved included names, addresses, dates of birth, prescription and medical device information, diagnoses, lab results, and other treatment information.  The CE notified HHS and the affected individuals.  In response to the breach, the CE strengthened its technical safeguards to better protect its sensitive data.</t>
  </si>
  <si>
    <t>Tufts Health Plan</t>
  </si>
  <si>
    <t>Tufts Health Plan, the covered entity (CE), reported that an employee of its business associate (BA) was the victim of an email phishing attack that affected the protected health information (PHI) of 60,545 individuals. The PHI involved included names, addresses, Social Security numbers, dates of birth, and treatment and health insurance information. The CE notified HHS, affected individuals, the media, and posted substitute notice on its website. OCR provided the CE with  technical assistance on its breach reporting requirements.</t>
  </si>
  <si>
    <t>Bardstown Primary Care dba: Physicians to Children &amp; Adolescents</t>
  </si>
  <si>
    <t>Bardstown Primary Care, PLLC, dba Physicians to Children &amp; Adolescents, the covered entity (CE), reported that its business associate (BA) mailed the protected health information (PHI) of 859 individuals to the wrong recipients.  The PHI involved included names, health insurance information, and claims information.  The CE notified HHS, affected individuals, and the media.  Following the breach, the CE terminated its relationship with the BA.</t>
  </si>
  <si>
    <t>Hillcrest Nursing Center</t>
  </si>
  <si>
    <t>Hillcrest Nursing Center, the covered entity (CE), reported that a former employee impermissibly accessed its electronic medical records system containing the electronic protected health information (ePHI) of 1,030 individuals.  The ePHI involved included names, addresses, dates of birth, drivers‚Äô license numbers, Social Security numbers, and treatment information.  The CE notified HHS, affected individuals, and the media.  In its mitigation efforts, the CE implemented additional administrative and technical safeguards to better protect its ePHI.</t>
  </si>
  <si>
    <t>Presbyterian Health Plan</t>
  </si>
  <si>
    <t>The business associate (BA), Presbyterian Health Plan, reported that an employee sent documents that contained the protected health information (PHI) of 3,357 individuals to the wrong recipients.  The PHI involved included names and diagnoses. The BA notified HHS, affected individuals, the media, and provided substitute notice.  In response to the breach, the BA strengthened its administrative safeguards and retrained its staff.</t>
  </si>
  <si>
    <t>Peachtree Immediate Care FP, LLC</t>
  </si>
  <si>
    <t xml:space="preserve">The covered entity (CE), Peachtree Immediate Care, reported that an employee was the victim of an email phishing attack that affected the electronic protected health information (ePHI) of 1,462 individuals.  The ePHI involved included names, financial information, and clinical information.   The CE notified HHS, affected individuals, the media, and posted substitute notice on its website.  In response to the breach, the CE implemented additional technical safeguards, sanctioned the responsible employee, and retrained its staff on recognizing and responding to fraudulent email communications.  OCR obtained assurances that the CE implemented the corrective actions noted.
</t>
  </si>
  <si>
    <t>One Touch Point</t>
  </si>
  <si>
    <t>OneTouchPoint, a business associate (BA), reported that the protected health information of multiple individuals were mailed to the wrong recipients.  
This case is duplicative of several other cases and has been consolidated into an existing investigation.</t>
  </si>
  <si>
    <t>Bilingual Psychological Associates, PC</t>
  </si>
  <si>
    <t>The covered entity (CE), Bilingual Psychological Associates dba Houston Autism Center, reported that a former workforce member impermissibly accessed the electronic protected health information (ePHI) of 1,925 individuals.  The ePHI involved included names, dates of birth, addresses, drivers‚Äô license numbers, Social Security numbers, diagnoses, and other treatment information.  The CE notified HHS, affected individuals, and the media.  In its mitigation efforts, the CE implemented additional administrative, technical, and security safeguards to better protect its ePHI.</t>
  </si>
  <si>
    <t>Indian Health Council Inc.</t>
  </si>
  <si>
    <t>The covered entity (CE), Indian Health Council, Inc., reported that it was the victim of a ransomware attack that affected approximately 5,769 individuals.  The electronic protected health information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t>
  </si>
  <si>
    <t>Harvard Pilgrim Health Care, Inc.</t>
  </si>
  <si>
    <t>The covered entity (CE), Harvard Pilgrim Health Care, reported that it mistakenly mailed the protected health information (PHI) of 8,027 individuals to the wrong recipients. The PHI involved included names, dates of birth, phone numbers, medications prescribed, diagnoses, and other treatment information.  The CE notified HHS, affected individuals, and the media.  In response to the breach, the CE strengthened its administrative and technical safeguards and retrained its employees.  OCR obtained assurances that the CE implemented the corrective actions noted.</t>
  </si>
  <si>
    <t>Louisiana State University- Health Care Services Division</t>
  </si>
  <si>
    <t>The covered entity (CE), Louisiana State University - Health Care Services Division, reported that an employee was the victim of an email phishing scheme that affected the electronic protected health information (ePHI) of 58,005 individuals.  The ePHI involved included names, addresses, dates of birth, Social Security numbers, diagnoses, and financial and claims information.  The CE notified HHS, affected individuals, the media, and provided substitute notice.  In its mitigation efforts, the CE implemented additional administrative, technical, and security safeguards to better protect its ePHI.  All staff were retrained on the proper methods of recognizing and responding to fraudulent email communications.</t>
  </si>
  <si>
    <t>The covered entity (CE), Bayhealth Medical Center, reported that its business associate experienced a ransomware attack affecting the protected health information (PHI) of approximately 78,006 individuals. The PHI involved included names, addresses, gender, dates of birth, and other treatment information. The CE notified HHS, affected individuals, and the media.</t>
  </si>
  <si>
    <t>Herron Business Law</t>
  </si>
  <si>
    <t>Herron Business Law, the business associate (BA), reported that it impermissibly disclosed the electronic protected health information (ePHI) of 1,419 individuals.  The ePHI involved included names and treatment information.    In response to the breach, the CE provided HIPAA training to its employees and legal representatives.  OCR provided the BA with technical assistance on the Breach Notification Rules and the Privacy Rule provisions pertaining to business associate agreements.</t>
  </si>
  <si>
    <t>Legacy Community Health Services</t>
  </si>
  <si>
    <t>The covered entity (CE), Legacy Community Health Services, reported that an employee was the victim of an email phishing scheme that affected the electronic protected health information (ePHI) of 3,076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</si>
  <si>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Golden Gate Regional Center</t>
  </si>
  <si>
    <t>The covered entity (CE), Golden Gate Regional Center, reported that it was the victim of a ransomware attack that affected the electronic protected health information (ePHI) of 11,315 individuals.  The ePHI involved included names, identification numbers, and other treatment information.  The CE notified HHS, affected individuals, the media, and provided complimentary credit monitoring and identity theft protection services.  Following OCR‚Äôs investigation, the CE revised its policies and procedures and provided security awareness training to all employees.</t>
  </si>
  <si>
    <t>The covered entity (CE), Walmart, Inc., reported that it was burglarized during civil unrest and documents containing the protected health information (PHI) of 524 individuals was stolen.  The PHI involved included names, birthdates, medications prescribed, and other identifiers.  As a result of the breach, the CE added additional physical safeguards and trained workforce members on how to better prepare for civil unrest, burglaries, and robberies.  OCR obtained assurances that the CE implemented the corrective actions noted.</t>
  </si>
  <si>
    <t>Hi-Tech Artificial Limbs, Inc.</t>
  </si>
  <si>
    <t>The covered entity (CE), Hi-Tech Artificial Limbs, Inc., reported that a hard drive containing the electronic protected health information (ePHI) of 529 individuals was missing and may have been accessed by an unauthorized individual.  The ePHI involved included names, dates of birth, email addresses, home addresses, Social Security numbers, claims information, lab results, and other treatment information.  The CE notified HHS, affected individuals, and the media.  In response to the breach, the CE implemented additional administrative, technical, and security safeguards to better protect its ePHI.  OCR provided the CE with technical assistance regarding the HIPAA Breach Notification Rule and obtained assurances that the CE implemented the corrective actions noted.</t>
  </si>
  <si>
    <t>Paragon Health, P.C.</t>
  </si>
  <si>
    <t>Paragon Health, the covered entity (CE), reported that an employee was the victim of an email phishing scheme that affected the electronic protected health information (ePHI) of 685 individuals.  The ePHI involved included names, dates of birth,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aforementioned corrective actions.</t>
  </si>
  <si>
    <t>Northpoint Recovery Holdings, LLC</t>
  </si>
  <si>
    <t>The covered entity (CE), Northpoint Recovery Holdings, reported that an employee was the victim of an email phishing scheme that affected the electronic protected health information (ePHI) of 1,866 individuals.  The ePHI involved included names, addresses, birthdates, Social Security numbers, drivers‚Äô license numbers, financial information, diagnoses, and other treatment information.  The CE notified HHS, affected individuals, and offered complimentary credit monitoring services.  In its mitigation efforts, the CE strengthened its administrative, technical, and security safeguards and trained its employees on the proper methods of recognizing and responding to fraudulent email communications.</t>
  </si>
  <si>
    <t>PhySynergy LLC</t>
  </si>
  <si>
    <t>PhySynergy, the covered entity (CE), reported that a subcontractor of its business associate was the victim of a cyber-attack that affected the electronic protected health information (ePHI) of 3,667 individuals.  The ePHI involved included names, addresses, and financial information.  The CE notified HHS, affected individuals, the media, and posted substitute notice on its website.  The BA offered complimentary credit monitoring and identity restoration services to all affected individuals.  In its mitigation efforts, the subcontractor implemented additional administrative and technical safeguards.  OCR obtained assurances that the CE implemented the corrective actions noted.</t>
  </si>
  <si>
    <t>Mercy Iowa City</t>
  </si>
  <si>
    <t>The covered entity (CE), Mercy Iowa City, reported that an employee was the victim of an email phishing attack that affected the electronic protected health information (ePHI) of 92,795 individuals. The ePHI involved included names, addresses, dates of birth, drivers‚Äô license numbers, Social Security numbers, health insurance information, and other treatment information. The CE notified HHS, affected individuals, and the media.  In addition, the CE offered complimentary credit monitoring services to all affected individuals.  In response to the breach, the CE implemented additional technical safeguards to better protect its ePHI and retrained its staff of recognizing and responding to fraudulent email communications.  OCR obtained assurances that the CE implemented the corrective actions noted.</t>
  </si>
  <si>
    <t>Cornerstones of Care</t>
  </si>
  <si>
    <t>The covered entity (CE), Cornerstones of Care, reported that its business associate (BA) experienced a ransomware attack affecting the electronic protected health information (ePHI) of approximately 15,680 individuals.  The ePHI involved included names, addresses, dates of birth, Social Security numbers, and treatment information.  The CE notified HHS, affected individuals, the media, and provided substitute notice.</t>
  </si>
  <si>
    <t>Delaware Department of Health and Social Services, Division of Public Health</t>
  </si>
  <si>
    <t xml:space="preserve">On September 16, 2020, the Covered Entity (CE) learned that an unauthorized The covered entity (CE), Delaware Department of Health and Social Services, Division of Public Health, reported that an employee mailed the electronic protected health information (ePHI) of 9,930 individuals to an unauthorized person.  The ePHI involved included names, dates of birth, lab results, and clinical information.  Following the breach, the CE sanctioned the responsible employee and retrained its workforce members on the proper methods of safeguarding its sensitive data.  OCR obtained assurances that the CE implemented the corrective actions noted.
</t>
  </si>
  <si>
    <t>CareSource West Virginia Co</t>
  </si>
  <si>
    <t>The covered entity (CE), CareSource West Virginia Co., reported that its business associate inadvertently mailed the protected health information (PHI) of 1,587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</si>
  <si>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CareSource Kentucky Co</t>
  </si>
  <si>
    <t>The covered entity (CE), CareSource Kentucky Co., reported that its business associate inadvertently mailed the protected health information (PHI) of 8,320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</si>
  <si>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CareSource Indiana, Inc</t>
  </si>
  <si>
    <t>The covered entity (CE), CareSource Indiana, Inc., reported that its business associate inadvertently mailed the protected health information (PHI) of 10,021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</si>
  <si>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CareSource</t>
  </si>
  <si>
    <t>The covered entity (CE), CareSource, reported that its business associate (BA) inadvertently mailed the protected health information (PHI) of 8,730 individuals to the wrong recipients.  The PHI involved included names, clinical information, and diagnoses/conditions.  The CE notified HHS, affected individuals, and the media.  To mitigate this breach and prevent similar errors, the CE implemented additional administrative safeguards.  OCR obtained assurances that the CE implemented the corrective actions noted.</t>
  </si>
  <si>
    <t>Jekyll Island-State Park Authority - Jekyll Island Fire/EMS</t>
  </si>
  <si>
    <t>The covered entity (CE), Jekyll Island Authority, reported that it experienced a ransomware attack that affected the electronic protected health information (ePHI) of approximately 7,046 individuals.  The PHI involved included names, dates of birth, addresses, drivers‚Äô license numbers, and Social Security numbers.  In its mitigation efforts, the CE implemented additional administrative, technical, and security safeguards to better protect its PHI. The CE notified HHS, affected individuals, the media, and provided substitute notice on its website.</t>
  </si>
  <si>
    <t>Bruce L. Boros, M.D., P.A. DBA Advanced Urgent Care</t>
  </si>
  <si>
    <t>The covered entity (CE), Bruce L. Boros, M.D., P.A., dba Advanced Urgent Care, reported that it was the victim of a ransomware attacked that affected the electronic protected health information (ePHI) of 58,823 individuals.  The ePHI involved included names, dates of birth, addresses, clinical and treatment information, and Social Security numbers.  The CE notified HHS, affected individuals, and the media.  In response to the breach, the CE implemented additional administrative, technical, and security safeguards and retrained its workforce.</t>
  </si>
  <si>
    <t>Kaiser Foundation Health Plan of Georgia, Inc.</t>
  </si>
  <si>
    <t>The covered entity (CE), Kaiser Foundation Health Plan of Georgia, Inc., reported that a coding error in its electronic health records system caused billing statements and other communications containing the electronic protected health information (ePHI) of 10,205 individuals to be sent to the wrong recipients.   The ePHI involved included names, billing information, and treatment information.  The CE notified HHS, affected individuals, the media, and posted substitute notice on its website. Following the breach, the CE implemented additional administrative and technical safeguards to better protect its ePHI.  OCR obtained assurances that the CE implemented the corrective actions noted.</t>
  </si>
  <si>
    <t>Galstan &amp; Ward Family and Cosmetic Dentistry</t>
  </si>
  <si>
    <t>The covered entity (CE), Galstan &amp; Ward Family and Cosmetic Dentistry, reported that it was subject to a ransomware attack that affected the electronic protected health information (ePHI) of approximately 11,258 individuals.  The ePHI involved included names, addresses, Social Security numbers, dates of birth, drivers‚Äô license numbers, claims and financial information, diagnoses, lab results, and medications prescribed.  The CE notified HHS, affected individuals, the media, and posted substitute notice on its website.  As a result of the incident, the CE implemented additional administrative and technical safeguards and retrained its staff.</t>
  </si>
  <si>
    <t>Conway Regional Health System</t>
  </si>
  <si>
    <t xml:space="preserve">The covered entity (CE), Conway Regional Health System, reported that employees were the victims of an email phishing attack affecting the protected health information (PHI) of 2,945 individuals. The PHI involved included names, dates of birth, email addresses, medical record numbers, lab results, and other treatment information. The CE notified HHS, affected individuals, and the media.  In response to the breach, the CE implemented additional technical safeguards and enhanced its security awareness and training programs for its employees.
</t>
  </si>
  <si>
    <t>Physicians Apothecary</t>
  </si>
  <si>
    <t>The covered entity (CE), Physicians Apothecary, reported that its business associate (BA) improperly disposed of the protected health information of 2,000 individuals.  The PHI involved included names, addresses, telephone numbers, dates of birth, drivers‚Äô license and Social Security numbers, health insurance information, and medications prescribed.  The CE notified HHS and affected individuals.  The BA provided media notice.  In its mitigation efforts, the CE terminated its relationship with the BA and implemented additional administrative policies to better protect its PHI.  OCR provided technical assistance to the CE and obtained assurances that the CE implemented the corrective actions noted.</t>
  </si>
  <si>
    <t>Lawrence General Hospital</t>
  </si>
  <si>
    <t>The covered entity (CE), Lawrence General Hospital, reported that it experienced a ransomware attack that affected the electronic protected health information (ePHI) of 176,587 individuals. The ePHI involved included names, clinical information, Social Security numbers, and other treatment information. The CE notified HHS, affected individuals, the media, and provided substitute notice. A phone line was created for questions or concerns and complimentary credit monitoring services were provided. In its mitigation efforts, the CE implemented additional administrative, technical, and security safeguards to better protect its ePHI.</t>
  </si>
  <si>
    <t>Pristine Dental</t>
  </si>
  <si>
    <t>The covered entity (CE), Pristine Dental, reported that it was the victim of a ransomware attack that affected the electronic protected health information (ePHI) of 1,428 individuals. The ePHI involved included names, dates of birth, addresses, drivers‚Äô license numbers, Social Security numbers, diagnoses/conditions, and other treatment information. The CE notified HHS, affected individuals, the media, the FBI, and provided complimentary identity monitoring services. In response to the breach, the CE implemented additional administrative and technical safeguards to better protect its ePHI.</t>
  </si>
  <si>
    <t>Methodist Hospital of Southern California</t>
  </si>
  <si>
    <t>The covered entity (CE), Methodist Hospital of Southern California, reported that its business associate experienced a ransomware attack affecting the electronic protected health information (ePHI) of approximately 39,881individuals.  The ePHI involved included names, addresses, dates of birth, and treatment information.  This breach involved the CE‚Äôs medical foundation, which is not subject to the HIPAA Rules.</t>
  </si>
  <si>
    <t>Alamance Skin Center</t>
  </si>
  <si>
    <t>The covered entity (CE), Alamance Skin Center, reported that it was the victim of a ransomware attack that affected the electronic protected health information (ePHI) of 4,080 individuals. The ePHI involved included names, dates of birth, addresses, medical record numbers, diagnoses/conditions, and other treatment information. The CE notified HHS, affected individuals, the media, and posted substitute notice on its website. In response to the breach, the CE implemented additional technical safeguards and retrained its workforce on HIPAA compliance.</t>
  </si>
  <si>
    <t>The GEO Group Inc.</t>
  </si>
  <si>
    <t>The covered entity (CE), The Geo Group, reported that an employee was the victim of an email phishing attack that affected the electronic protected health information (ePHI) of 3,991 individuals.  The ePHI involved included names, dates of birth, Social Security numbers, addresses, diagnoses, and other treatment information.  The CE notified HHS, affected individuals, the media, and posted substitute notice on its website.  In response to the breach, the CE implemented additional technical safeguards and retrained its employees on the proper methods of detecting and responding to fraudulent email communications.  OCR provided the CE with technical assistance regarding the Breach Notification Rule.</t>
  </si>
  <si>
    <t>Chesapeake Regional Healthcare</t>
  </si>
  <si>
    <t>The covered entity (CE), Chesapeake Regional Healthcare, reported that its business associate experienced a ransomware attack that affected the electronic protected health information (ePHI) of approximately 24,000 individuals.  That ePHI involved included names, addresses, dates of birth, email addresses, Social Security numbers, and financial information.  The CE notified HHS, affected individuals, and the media.</t>
  </si>
  <si>
    <t>Virginia Hospital Center Health System</t>
  </si>
  <si>
    <t>The covered entity (CE), Virginia Hospital Center Health System, reported that its business associate experienced a ransomware attack that affected the electronic protected health information (ePHI) of approximately 23,846 individuals.  The ePHI involved included names, addresses, and dates of birth.  The CE notified HHS, affected individuals, the media, and provided substitute notice.</t>
  </si>
  <si>
    <t>2020-10</t>
  </si>
  <si>
    <t>Bondurant-Farrar Community School District</t>
  </si>
  <si>
    <t>Bondurant-Farrar Community School District, the covered entity (CE), reported that its business associate (BA) was the victim of a cyber-attack that affected the electronic protected health information (ePHI) of 603 individuals.  The ePHI involved included names, health insurance information, claims information, dates of birth, diagnoses, and treatment information. The CE notified HHS, affected individuals, and the media. OCR provided the CE with technical assistance.</t>
  </si>
  <si>
    <t>Johnston Community School District</t>
  </si>
  <si>
    <t>Johnston Community School District, the covered entity (CE), reported that its business associate (BA) was the victim of a cyber-attack that affected the electronic protected health information (ePHI) of 1,656 individuals.  The ePHI involved included names, health insurance information, claims information, dates of birth, and treatment information. The CE notified HHS, affected individuals, and the media.</t>
  </si>
  <si>
    <t>Clinton Community School District</t>
  </si>
  <si>
    <t>The covered entity (CE), Clinton Community School District, reported that its business associate (BA) was the victim of a cyber-attack that affected the electronic protected health information (ePHI) of 1,643 individuals.  The ePHI involved included names, dates of birth, and health insurance information. The CE notified HHS, affected individuals, the media, and provided complimentary credit monitoring services.  In response to the breach, the BA implemented additional administrative, technical, and security safeguards to better protect its sensitive data.</t>
  </si>
  <si>
    <t>The covered entity (CE), Yale New Haven Hospital, reported that its business associate experienced a ransomware attack that affected the electronic protected health information (ePHI) of 15, 904 individuals. The ePHI involved included names, addresses, dates of birth, and financial information.  The CE notified HHS, affected individuals, and the media.  The CE also provided complimentary credit monitoring services.</t>
  </si>
  <si>
    <t>Urbandale Community School District</t>
  </si>
  <si>
    <t>The covered entity (CE), Urbandale Community School District,  reported that its business associate (BA) was the victim of a cyber-attack involving the electronic protected health information (ePHI) of 647 individuals.  The ePHI involved included names, health insurance information, dates of birth, diagnoses, and additional treatment information.   The CE notified HHS, affected individuals, and the media.  OCR provided the CE with technical assistance regarding its policies and procedures.</t>
  </si>
  <si>
    <t>Carlisle Community School District</t>
  </si>
  <si>
    <t>The covered entity (CE), Carlisle Community School District, reported that its business associate (BA) was the victim of a cyber-attack that affected the electronic protected health information (ePHI) of 562 individuals. The ePHI involved included names, dates of birth, health insurance information, and treatment information. The CE notified HHS, affected individuals, the media, and provided complimentary identity and credit monitoring services.  In its mitigation efforts, the CE implemented additional technical and security safeguards to better protect its ePHI.  OCR obtained assurances that the CE implemented the corrective actions noted.</t>
  </si>
  <si>
    <t>Cedar Falls Community School District</t>
  </si>
  <si>
    <t>Cedar Falls Community School District, the covered entity (CE), reported that its business associate (BA) was the victim of a cyber-attack that affected the electronic protected health information (ePHI) of 1,445 individuals.   The ePHI involved included names, health insurance information, dates of birth, diagnoses, and other treatment information.  The CE notified HHS, affected individuals, and the media.</t>
  </si>
  <si>
    <t>Connecticut Department of Social Services</t>
  </si>
  <si>
    <t>The covered entity (CE), Connecticut Department of Social Services, reported that numerous employees were the victims of an email phishing attack that affected the electronic protected health information (ePHI) of 36,915 individuals. The ePHI involved included names, Social Security numbers, addresses, dates of birth, diagnoses/conditions, medication information, lab results, and claims and financial information. The CE notified HHS, affected individuals, and the media.  In response to the breach, the CE implemented additional technical safeguards and retrained its employees on email security.</t>
  </si>
  <si>
    <t>The covered entity (CE), NYU Langone Hospitals, reported that its business associate experienced a ransomware attack affecting the electronic protected health information (ePHI) of approximately 44,009 individuals.  The ePHI involved included names, addresses, dates of birth, and treatment information.  The CE notified HHS, affected individuals, the media, and provided substitute notice.</t>
  </si>
  <si>
    <t>Dubuque Community School District</t>
  </si>
  <si>
    <t>Dubuque Community School District, the covered entity (CE), reported that its business associate (BA) was the victim of a cyber-attack that affected the electronic protected health information (ePHI) of 4,704 individuals.  The ePHI involved included names, health insurance information, dates of birth, diagnoses, and other treatment information.  The CE notified HHS, affected individuals, and the media.</t>
  </si>
  <si>
    <t>Saydel Community School District</t>
  </si>
  <si>
    <t>Saydel Community School District, the covered entity (CE), reported that its business associate (BA) was the victim of a cyber-attack that affected the electronic protected health information (ePHI) of 590 individuals.   The ePHI involved included names, health insurance information, dates of birth, diagnoses, and other treatment information.  The CE notified HHS, affected individuals, and the media.</t>
  </si>
  <si>
    <t>Lewis Central Community School District</t>
  </si>
  <si>
    <t>Lewis Central Community School District, the covered entity (CE), reported that its business associate (BA) was the victim of a cyber-attack that affected the electronic protected health information (ePHI) of 905 individuals.  The ePHI involved included names, health insurance information, dates of birth, and treatment information. The CE notified HHS, affected individuals, the media, and provided complimentary identity and credit monitoring services to all affected individuals.  In its mitigation efforts, the BA implemented additional technical and security safeguards to better protect its sensitive data.  OCR obtained assurances that the BA implemented the corrective actions noted.</t>
  </si>
  <si>
    <t>Rady Children‚Äôs Hospital ‚Äì San Diego</t>
  </si>
  <si>
    <t>The covered entity (CE), Rady Children‚Äôs Hospital ‚Äì San Diego, reported that its business associate experienced a ransomware attack affecting the electronic protected health information (ePHI) of 19,837 individuals.  The ePHI involved included names, addresses, dates of birth, clinical information, and financial information.  The CE notified HHS, affected individuals, the media, and provided substitute notice.  In addition, the CE offered complimentary credit monitoring and identity theft protection services to affected individuals.</t>
  </si>
  <si>
    <t>My Choice Housecalls, LLC</t>
  </si>
  <si>
    <t>The covered entity (CE), My Choice Housecalls, LLC, reported that its office was burglarized and four computers were stolen that contained the electronic protected health information (ePHI) of 3,370 individuals.  The ePHI involved included names, addresses and clinical information.  The CE notified HHS, the media, and affected individuals.  In response to the breach, the CE retrained its workforce members and strengthened its physical and technical safeguards.</t>
  </si>
  <si>
    <t>Timberline Billing Service, LLC</t>
  </si>
  <si>
    <t>The business associate (BA), Timberline Billing Service, reported that it experienced a cyber-attack that compromised the protected health information (PHI) of 117,088 individuals. The PHI involved included names, Social Security numbers, addresses, birthdates, diagnoses, and claims and other treatment information. The BA notified HHS, affected individuals, the media, and provided substitute notice.  Complimentary credit and identity monitoring services were also provided. In response to the breach, the BA strengthened its administrative, technical, and security safeguards to better protect its sensitive data. OCR provided the BA with technical assistance regarding its HIPAA Security Rule obligations.</t>
  </si>
  <si>
    <t>CCPOA Benefit Trust Fund</t>
  </si>
  <si>
    <t>The covered entity (CE), CCPOA Benefit Trust Fund, reported that it was the victim of a ransomware attack that affected the electronic protected health information (ePHI) of 80,000 individuals.  The ePHI involved included names, addresses, Social Security numbers, and phone numbers.  The CE notified HHS, affected individuals, and the media. The CE also provided complimentary credit monitoring services.  As a result of OCR‚Äôs investigation, the CE revised its HIPAA security procedures, retrained its workforce members, and implemented additional technical safeguards to better protect its systems that maintain ePHI.</t>
  </si>
  <si>
    <t>Muscatine Community School District</t>
  </si>
  <si>
    <t>Muscatine Community School District, the covered entity (CE), reported that its business associate (BA) was the victim of a cyber-attack that affected the electronic protected health information (ePHI) of 2,039 individuals.   The ePHI involved included names, health insurance information, dates of birth, diagnoses, and other treatment information.  The CE notified HHS, affected individuals, and the media.</t>
  </si>
  <si>
    <t>Clear Creek Amana Community School District</t>
  </si>
  <si>
    <t xml:space="preserve">The covered entity (CE), Clear Creek Amana Community School District, reported that its business associate (BA) was the victim of a cyber-attack that affected the electronic protected health information (ePHI) of 771 individuals. The ePHI involved included names, dates of birth, drivers‚Äô license or state identification numbers, health insurance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t>
  </si>
  <si>
    <t>Maquoketa Community School District</t>
  </si>
  <si>
    <t>The covered entity, Maquoketa Community School District, reported that its business associate (BA) was the victim of a cyber-attack that affected the electronic protected health information (ePHI) of 743 individuals.  The ePHI involved included names, dates of birth, health insurance information, claims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</si>
  <si>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Charles City Community School District</t>
  </si>
  <si>
    <t>The covered entity (CE), Charles City Community School District, reported that its business associate (BA) was the victim of a cyber-attack affecting the electronic protected health information (ePHI) of 580 individuals.  The ePHI involved included names, health insurance information, dates of birth, diagnoses, and other treatment information.  The CE notified HHS, affected individuals, and the media.   OCR provided the CE with technical assistance regarding its policies and procedures.</t>
  </si>
  <si>
    <t>Burlington Community School District</t>
  </si>
  <si>
    <t>The covered entity (CE), Burlington Community School District, reported that its business associate (BA) was the victim of a cyber-attack that affected the electronic protected health information (ePHI) of 1,884 individuals. The PHI involved included names, health insurance information, dates of birth, diagnoses, and other treatment information.  The CE notified HHS, affected individuals, and the media.  OCR provided the CE with technical assistance regarding the HIPAA Rules.</t>
  </si>
  <si>
    <t>Indianola Community School District</t>
  </si>
  <si>
    <t>The covered entity (CE), Indianola Community School District, reported that its business associate (BA) was the victim of a cyber-attack that affected the electronic protected health information (ePHI) of 1,141 individuals.  The ePHI involved included names, dates of birth, and health insurance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</si>
  <si>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MK Periodontics and Implants</t>
  </si>
  <si>
    <t>The covered entity (CE), MK Periodontics and Implants, reported that it was the victim of a cyber-attack that affected the electronic protected health information (ePHI) of approximately 8,000 individuals.  The ePHI involved included names, Social Security numbers, addresses, dates of birth, diagnoses/conditions, lab results, medications prescribed, and claims and financial information.  The CE notified HHS, affected individuals, and the media.  In its mitigation efforts, the CE implemented additional administrative and technical safeguards and retrained its workforce members.</t>
  </si>
  <si>
    <t>Tri-State Specialists, LLP</t>
  </si>
  <si>
    <t>The covered entity (CE), Tri-State Specialists, LLP, reported that an employee sent an email containing the electronic protected health information (ePHI) of 17,050 individuals to the wrong recipients.  The ePHI involved included names and email addresses.  The CE notified HHS, affected individuals, and the media.  Following the breach, the responsible employee was sanctioned and retrained with other employees to prevent future incidents of this nature.  In addition, the CE implemented additional administrative safeguards to better protect its ePHI.  OCR obtained assurances that the CE implemented the corrective actions noted.</t>
  </si>
  <si>
    <t>Kids First Dentistry &amp; Orthodontics, a subsidiary of Professional Dental Alliance of Connecticut, PLLC</t>
  </si>
  <si>
    <t>The covered entity (CE), Kids First Dentistry, reported that it experienced a cyber-attack that affected the electronic protected health information (ePHI) of 5,000 individuals.  The ePHI involved included names, dates of birth, diagnoses, and other treatment information.  The CE notified OCR, affected individuals, and the media.  In its mitigation efforts, the CE implemented additional technical and administrative safeguards and retrained its staff.</t>
  </si>
  <si>
    <t>First Impressions Orthodontics, a subsidiary of Professional Dental Alliance of Connecticut PLLC</t>
  </si>
  <si>
    <t xml:space="preserve">The covered entity (CE), First Impressions Orthodontics, reported that it experienced a cyber-attack that affected the electronic protected health information (ePHI) of approximately 20,747 individuals.  The ePHI involved included names, dates of birth, addresses, Social Security numbers, health insurance information, diagnoses, and other treatment information.  The CE notified HHS, affected individuals, the media, and provided substitute notice.  As a result of this breach, the CE implemented additional technical and administrative safeguards and retrained its staff.  
</t>
  </si>
  <si>
    <t>State of North Dakota</t>
  </si>
  <si>
    <t>Luxottica of America Inc.</t>
  </si>
  <si>
    <t>The business associate (BA), Luxottica of America, reported that it experienced a cyber-attack that compromised the protected health information (PHI) of 829,454 individuals. The PHI involved included addresses, names, dates of birth, claims and financial information, Social Security numbers, diagnoses, conditions, medications prescribed, and other treatment information. The BA notified HHS, affected individuals, the media, and provided complimentary credit monitoring services to affected individuals. In response to the breach, the BA implemented additional technical safeguards. OCR provided the BA with technical assistance regarding its HIPAA Security Rule obligations.</t>
  </si>
  <si>
    <t>Northwest Eye Surgeons, P.C. and Sight Partners LLC</t>
  </si>
  <si>
    <t>The covered entities (CEs), Northwest Eye Surgeons, PC, and Sight Partners, LLC, reported that they experienced a ransomware attack that affected the electronic protected health information (ePHI) of 20,838 individuals.  The ePHI involved included names, addresses, dates of birth, drivers‚Äô license numbers, Social Security numbers, financial information, and clinical information.  The CEs notified HHS, affected individuals, and the media.  The CEs also established a complimentary phone number for questions and concerns and provided credit monitoring services.  In response to the breach, the CEs strengthened their technical safeguards and retrained staff.</t>
  </si>
  <si>
    <t>Jemez Health &amp; Human Services</t>
  </si>
  <si>
    <t>Desktop Computer, Laptop</t>
  </si>
  <si>
    <t>The covered entity (CE), Jemez Health &amp; Human Services, reported that two laptops and two desktop computers containing the electronic protected health information (ePHI) of 4,290 individuals were improperly disposed of.  The ePHI involved included names, dates of birth, clinical information, and other treatment information.  The CE notified HHS, affected individuals, and the media.  As a result of the breach, the CE sanctioned and retrained the employee responsible and implemented additional technical safeguards to better protect its ePHI.</t>
  </si>
  <si>
    <t>Allergy &amp; Asthma Center</t>
  </si>
  <si>
    <t>The covered entity (CE), Allergy &amp; Asthma Center, reported that a workforce member inadvertently e-mailed a document that contained the electronic protected health information (ePHI) of 711 individuals.  The ePHI involved included names, dates of birth, and health insurance information.  The CE notified HHS, affected individuals, and the media.  In its mitigation efforts, the CE sanctioned the workforce members and retrained all employees.</t>
  </si>
  <si>
    <t>AdventHealth Shawnee Mission</t>
  </si>
  <si>
    <t>The covered entity (CE), AdventHealth Shawnee Mission, reported that its business associate (BA) experienced a ransomware attack affecting the electronic protected health information (ePHI) of 28,766 individuals.  The ePHI involved included names, addresses, dates of birth, and treatment information.  The CE notified HHS, affected individuals, the media, and provided substitute notice.</t>
  </si>
  <si>
    <t>The covered entity (CE), Centerstone of Indiana, reported that several employees were the victims of an email phishing scheme that affected the electronic protected health information (ePHI) of  11,638 individuals. The ePHI involved included names, addresses, birthdates, drivers‚Äô license numbers, Social Security numbers, diagnoses/conditions, lab results,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t>
  </si>
  <si>
    <t>The covered entity (CE), Centerstone of Tennessee, reported that several employees were victims of an email phishing attack that affected the electronic protected health information (ePHI) of 50,965 individuals.  The ePHI involved included names, addresses, dates of birth, drivers‚Äô license numbers, Social Security numbers, diagnoses/conditions, lab results, medications prescribed, and other treatment information. In response to the breach the CE implemented additional technical safeguards and retrained its employees on email security.  OCR provided technical assistance to the CE regarding its Security Rule obligations.</t>
  </si>
  <si>
    <t>The Bridge, Inc.</t>
  </si>
  <si>
    <t>The covered entity (CE), The Bridge, Inc., reported that an employee was the victim of an email phishing scheme that affected the electronic protected health information (ePHI) of 16,431 individuals.  The ePHI involved included names, addresses, dates of birth, drivers‚Äô license numbers, Social Security numbers, claims information, financial information, diagnoses, and medications prescribed.  The CE notified HHS, affected individuals, the media, and provided complimentary credit monitoring services.  In response to the breach, the CE strengthened its administrative and technical safeguards and retrained its staff.</t>
  </si>
  <si>
    <t>Lycoming-Clinton Joinder Board Programs</t>
  </si>
  <si>
    <t>The business associate (BA), Lycoming-Clinton Joinder Board Programs, reported that several of its employees were victims of an email phishing attack that affected the electronic protected health information (ePHI) of 14,500 individuals.  The ePHI involved included names, addresses, dates of birth, Social Security numbers, diagnoses, and other treatment information.  The BA notified HHS, affected individuals, and the media.  In response to the breach, the BA strengthened its administrative and technical safeguards and retrained its staff on email security measures.</t>
  </si>
  <si>
    <t>Perry County Memorial Hospital</t>
  </si>
  <si>
    <t>The covered entity (CE), Perry County Memorial Hospital, reported that several employees were the victims of an email phishing attack that affected the electronic protected health information (ePHI) of 4,538 individuals.  The ePHI involved included names, addresses, telephone numbers, email addresses, clinical information, Social Security numbers, and claims and financial information.  The CE notified HHS, affected individuals, the media, and posted substitute notice on its website.  The CE also offered one year of free credit monitoring services to affected individuals.   In response to the breach, the CE strengthened its administrative and technical safeguards and retrained workforce members on phishing prevention to avoid similar incidents.  OCR provided technical assistance to the CE regarding the HIPAA Rules.</t>
  </si>
  <si>
    <t>Arkansas Otolaryngology Center, PA</t>
  </si>
  <si>
    <t>The covered entity (CE), Arkansas Otolaryngology Center, reported that multiple employees were the victims of an email phishing scheme that affected the electronic protected health information (ePHI) of approximately 12,217 individuals.  The ePHI involved included names, diagnoses, conditions, addresses, dates of birth, and health insurance information.  The CE notified HHS, affected individuals, the media, and provided complimentary credit report monitoring services.  In its mitigation efforts, the CE strengthened its technical safeguards and retrained its staff on recognizing and responding to fraudulent email communications.</t>
  </si>
  <si>
    <t>Community Clinic of Maui</t>
  </si>
  <si>
    <t>The covered entity (CE), Community Clinic of Maui, reported that it inadvertently mailed the electronic protected health information (ePHI) of 1,783 individuals to the wrong recipients.  The ePHI involved included names and mailing addresses.  The CE notified HHS, affected individuals, the media, and provided substitute notice.  In response to the breach, the CE revised its policies and procedures and retrained its staff.  OCR provided technical assistance to the CE.</t>
  </si>
  <si>
    <t>Intellirad Imaging, LLC</t>
  </si>
  <si>
    <t>Intellirad Imaging, LLC, the covered entity (CE), reported that its business associate (BA) was the victim of a cyber-attack affecting the electronic protected health information (ePHI) of 10,261 individuals. The ePHI involved included names, addresses, Social Security numbers, financial information, diagnoses, health insurance information, and other treatment information. The CE notified HHS, affected individuals, the media, and posted substitute notice on its website. The BA offered complimentary credit monitoring and identity restoration services to all affected individuals.  In its mitigation efforts, the BA implemented additional administrative and technical safeguards and retrained its staff.  OCR obtained assurances that the BA implemented the corrective actions noted.</t>
  </si>
  <si>
    <t>Provider Health Services</t>
  </si>
  <si>
    <t>The covered entity (CE), Prover Health Services, reported that its financial institution notified them that it had experienced a cyber-attack that affected the electronic protected health information (ePHI) of 1,700 individuals.  OCR determined that the financial institution was not a business associate as defined by HIPAA and is therefore, not subject to the HIPAA Rules.</t>
  </si>
  <si>
    <t>AdventHealth</t>
  </si>
  <si>
    <t>The covered entity (CE), AdventHealth, reported that its business associate experienced a ransomware attack affecting the electronic protected health information (ePHI) of 315,337 individuals.  The ePHI involved included names, mailing and email addresses, telephone numbers, dates of birth, financial information, gender, and other treatment information.  The CE notified HHS, affected individuals, the media, and provided substitute notice.</t>
  </si>
  <si>
    <t>Moffitt Cancer Center</t>
  </si>
  <si>
    <t>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t>
  </si>
  <si>
    <t>Ascend Clinical, LLC</t>
  </si>
  <si>
    <t>The covered entity (CE), Ascend Clinical, LLC, reported that numerous employees were the victims of an email phishing attack that affected the electronic protected health information (ePHI) of 77,443 individuals.  The ePHI involved included names, addresses, dates of birth, Social Security numbers, diagnoses, lab results, and medications prescribed.  The CE notified HHS, affected individuals, the media, and provided free credit monitoring, identity theft, and fraud protection services.  In response to the breach, the CE implemented additional administrative, technical, and security safeguards and retrained its staff.</t>
  </si>
  <si>
    <t>The covered entity (CE), OSF HealthCare System, reported that its business associate experienced a ransomware attack affecting the electronic protected health information (ePHI) of 94,171 individuals. The ePHI involved included names, addresses, phone numbers, email addresses, dates of birth, and treatment information.  The CE notified HHS, affected individuals, the media, and provided a telephone number for questions or concerns.</t>
  </si>
  <si>
    <t>Arkansas Methodist Medical Center</t>
  </si>
  <si>
    <t xml:space="preserve">The covered entity (CE), Arkansas Methodist Medical Center, reported that its financial institution notified them that it had experienced a cyber-attack that affected the electronic protected health information (ePHI) of 4,916 individuals.  OCR determined that the financial institution was not a business associate as defined by HIPAA and is therefore, not subject to the HIPAA Rules.
</t>
  </si>
  <si>
    <t>Geisinger</t>
  </si>
  <si>
    <t>The covered entity (CE), Geisinger, reported that its business associate experienced a ransomware attack that affected the electronic protected health information (ePHI) of approximately 86,412 individuals.  The ePHI involved included names, dates of birth, addresses, and treatment information.  The CE notified HHS, affected individuals, the media, and provided substitute notice.</t>
  </si>
  <si>
    <t>BryLin Hospitals, Incorporated</t>
  </si>
  <si>
    <t>The covered entity (CE), BryLin Hospital, reported that an employee was the victim of an email phishing attack that affected the electronic protected health information (ePHI) of 8,000 individuals. The ePHI involved included names, dates of birth, Social Security numbers, and treatment information. The CE notified HHS, affected individuals, the media, and provided substitute notice. In response to the breach, the CE implemented additional administrative and technical safeguards.</t>
  </si>
  <si>
    <t>DJO, LLC</t>
  </si>
  <si>
    <t>The covered entity (CE), DJO, reported that an employee of its former business associate was the victim of an email phishing attack that affected the electronic protected health information (ePHI) of 3,429 individuals.  The ePHI involved included names, Social Security numbers, dates of birth, addresses, health insurance information, and medical diagnoses and treatment information.  The CE notified HHS, affected individuals, the media, and posted substitute notice on its website.   In response to the breach, the CE implemented additional administrative and technical safeguards and retrained its staff on recognizing and responding to fraudulent email communications.  OCR obtained assurances that the CE implemented the corrective actions noted.</t>
  </si>
  <si>
    <t>Center for Autism and Related Disorders</t>
  </si>
  <si>
    <t>The covered entity (CE), the Center for Autism and Related Disorders, reported that multiple employees were the victims of an email phishing attack that affected the electronic protected health information (ePHI) of 1,440 individuals.  The ePHI involved included names, addresses, phone numbers, dates of birth, diagnoses, health insurance information, and other treatment information.  The CE notified HHS, affected individuals, the media, and posted substitute notice on its website.  In response to the breach, the CE strengthened its administrative, technical, and security safeguards, and retrained workforce members on the proper methods of recognizing and responding to fraudulent email communications.</t>
  </si>
  <si>
    <t>The covered entity (CE), University of Michigan/Michigan Medicine, reported that an employee inadvertently sent an email that contained the electronic protected health information (ePHI) of 1,062 individuals without using the bind carbon copy function. The ePHI involved included names, email addresses, and diagnoses/conditions.  The CE notified HHS, affected individuals, and the media. In response to the breach, the CE sanctioned the responsible employee and retrained its workforce on email security. OCR provided technical assistance to the CE regarding the HIPAA Privacy and Security Rules.</t>
  </si>
  <si>
    <t>The covered entity (CE), WellMed Medical Management, Inc., reported that an employee‚Äôs vehicle was burglarized and documents that contained the protected health information (PHI) of 591 individuals, were stolen.  The PHI involved included names, dates of birth, medical record numbers, Social Security numbers, diagnoses, lab results, medications prescribed, and other treatment information.  The CE notified HHS, affected individuals, the media, and local law enforcement.  In its mitigation efforts, the CE sanctioned the responsible workforce member.</t>
  </si>
  <si>
    <t>Stamford Hospital</t>
  </si>
  <si>
    <t>Stamford Hospital, the covered entity (CE), reported that its business associate experienced a ransomware attack affecting the electronic protected health information (ePHI) of 1,050 individuals.  The ePHI involved included names, addresses, dates of birth, diagnoses, and other treatment information.  The CE notified HHS, affected individuals, and the media.</t>
  </si>
  <si>
    <t>Mary Rutan Hospital</t>
  </si>
  <si>
    <t>The covered entity (CE), Mary Rutan Hospital, reported that an employee inadvertently posted the electronic protected health information (ePHI) of 1,676 individuals on its website.  The ePHI involved included names, claims information, dates of birth, health insurance information, and treatment information.  The CE notified HHS, affected individuals, and the media.  In response to the breach, the CE strengthened its administrative safeguards and retrained its employees.</t>
  </si>
  <si>
    <t>Bonnie Brae</t>
  </si>
  <si>
    <t>The covered entity (CE), Bonnie Brae, reported that its business associate experienced a ransomware attack that affected the electronic protected health information (ePHI) of approximately 884 individuals.  The ePHI involved included names, addresses, and Social Security numbers.  The CE notified HHS, affected individuals, the media, and provided substitute notice.</t>
  </si>
  <si>
    <t>Passavant Memorial Homes, Inc.</t>
  </si>
  <si>
    <t>The covered entity (CE), Passavant Memorial Homes, reported that it was the victim of a hacking attack that affected the electronic protected health information (ePHI) of 36,000 individuals. The ePHI involved included names, dates of birth, Social Security numbers, medications prescribed, diagnoses, and health insurance and financial information. The CE notified HHS, affected individuals, the media, and provided substitute notice. The CE provided affected individuals with complimentary credit monitoring services and a phone number for questions or concerns. In response to the breach, the CE engaged a cybersecurity expert to secure the network and ensure data preservation and implemented additional administrative and technical safeguards.</t>
  </si>
  <si>
    <t>Heavenly Hands Family Medical Clinic</t>
  </si>
  <si>
    <t>The covered entity (CE), Heavenly Hands Family Medical Clinic, reported that its business associate (BA) accessed it's electronic health record system that contained the electronic protected health information (ePHI) of 1,837 individuals, without proper authorization.  The ePHI involved included names, dates of birth, Social Security numbers, financial information, health insurance information, and other treatment information. The CE notified HHS, affected individuals, and the media.  As a result of the breach, the CE strengthened its administrative and technical safeguards and terminated its agreement with the BA.</t>
  </si>
  <si>
    <t>Lawrence + Memorial Hospital</t>
  </si>
  <si>
    <t>The covered entity (CE), Lawrence + Memorial Hospital, reported that its business associate (BA) experienced a ransomware attack affecting the electronic protected health information (ePHI) of 21,617 individuals.  The ePHI involved included names, addresses, dates of birth, email addresses, Social Security numbers, telephone numbers, financial information, and treatment information.  The CE notified HHS, affected individuals, the media, and provided substitute notice.  Affected individuals were also provided with complimentary credit monitoring services.</t>
  </si>
  <si>
    <t>Practice Transformation Solutions, LLC</t>
  </si>
  <si>
    <t>A business associate (BA), Practice Transformation Solutions, LLC, was informed by its covered entity (CE) that one of the its employees was the victim of an email phishing scheme that affected the electronic protected health information (ePHI) of approximately 1,678 individuals.  The ePHI involved included names, dates of birth, addresses, Social Security numbers, patient account numbers, and health insurance and treatment information.  The BA notified HHS, affected individuals, and the media.  Following the breach, the BA implemented additional administrative, technical, and security safeguards to better protect its PHI.</t>
  </si>
  <si>
    <t>Health and Wellness Clinic, PLLC</t>
  </si>
  <si>
    <t>The covered entity (CE), Health and Wellness Clinic, PLLC, reported its storage unit was burglarized and paper medical records were stolen. This breach incident affected 883 individuals. The protected health information (PHI) involved included names, addresses, birthdates, drivers‚Äô license numbers, Social Security numbers, clinical information, diagnoses, and other treatment information. The CE notified HHS, affected individuals, the media, and local law enforcement.  An arrest was also made.  Following the breach, the CE improved physical safeguards at its facility and providing free credit monitoring to affected individuals.</t>
  </si>
  <si>
    <t>Coast Dental</t>
  </si>
  <si>
    <t>Coast Dental, the covered entity (CE), reported that approximately 1,700 medical records were stolen from a van. The protected health information (PHI) involved included names, addresses, dates of birth, drivers‚Äô license numbers, Social Security numbers, claims and financial information, diagnoses, lab results, medications prescribed, and other treatment information.  The CE notified HHS, affected individuals, the media, and posted substitute notice on its website.  In its mitigation efforts, the CE implemented additional physical safeguards to better protect its sensitive data.</t>
  </si>
  <si>
    <t>The Medical College of Wisconsin, Inc.</t>
  </si>
  <si>
    <t>The covered entity (CE), The Medical College of Wisconsin, reported that its business associate (BA) experienced a ransomware attack affecting the electronic protected health information (ePHI) of approximately 5,655 individuals.  The ePHI involved included names, addresses, dates of birth, and treatment information.  The CE notified HHS, affected individuals, the media, and provided substitute notice.</t>
  </si>
  <si>
    <t>The covered entity (CE), Georgia Department of Human Services, reported that several employees of its business associate (BA) were victims of an email phishing attack that affected the electronic protected health information (ePHI) of 45,732 individuals.  The ePHI involved included names, email addresses, phone numbers, addresses, dates of birth, Social Security numbers, claims and financial information, diagnoses/conditions, lab results, medications prescribed, and health insurance information.  The CE notified HHS, affected individuals, the media, and provided substitute notice on its website. In response to the breach, the BA retrained its employees on the proper methods of identifying fraudulent email communications and implemented additional technical safeguards. OCR provided technical assistance pertaining to the HIPAA Privacy and Breach Notification Rules.</t>
  </si>
  <si>
    <t>Greenwich Hospital</t>
  </si>
  <si>
    <t>The covered entity (CE), Greenwich Hospital, reported that its business associate experienced a ransomware attack affecting the electronic protected health information (ePHI) of approximately 95,000 individuals.  The ePHI involved included names, addresses, phone numbers, email addresses, dates of birth, and treatment information.  The CE notified HHS, affected individuals, the media, and provided substitute notice.</t>
  </si>
  <si>
    <t>Froedtert &amp; the Medical College of Wisconsin Community Physicians, Inc.</t>
  </si>
  <si>
    <t>The covered entity (CE), Froedtert &amp; The Medical College of Wisconsin Community Physicians, Inc., reported that its business associate (BA) experienced a ransomware attack affecting the electronic protected health information (ePHI) of approximately 3,074 individuals.  The ePHI involved included names, addresses, dates of birth, and treatment information.  The CE notified HHS, affected individuals, the media, and provided substitute notice.</t>
  </si>
  <si>
    <t>Einstein Healthcare Network</t>
  </si>
  <si>
    <t>The covered entity (CE), Einstein Healthcare Network, reported that an employee was the victim of an email phishing attack that affected the electronic protected health information (ePHI) of 353,616 individuals.  The ePHI involved included names, dates of birth, addresses, Social Security numbers, health insurance information, and clinical information.  The CE notified HHS, affected individuals, the media, and posted substitute notice on its website.  In response to the breach, the CE strengthened its technical and security safeguards and retrained its staff on email security.</t>
  </si>
  <si>
    <t>Cedar County Iowa</t>
  </si>
  <si>
    <t>The covered entity (CE), Cedar County Iowa, reported that employees were the victims of an email phishing attack that affected the electronic protected health information (ePHI) of 1,138 individuals. The ePHI involved included names, Social Security numbers, addresses, drivers‚Äô license numbers, dates of birth, diagnoses/conditions, medications prescribed, financial data, and other treatment information. The CE notified HHS, affected individuals, and provided complimentary credit monitoring services. In response to the breach, the CE implemented additional administrative and technical safeguards.  OCR provided technical assistance to the CE.</t>
  </si>
  <si>
    <t>Milestone Electric, Inc.</t>
  </si>
  <si>
    <t>The covered entity (CE), Milestone Electric, reported that employees were the victims of an email phishing attack that compromised the protected health information (PHI) of 4,973 individuals. The PHI involved included names, addresses, dates of birth, and Social Security numbers. The CE notified HHS, affected individuals, the media, and provided substitute notice on its website. In response to the breach, the CE implemented additional technical safeguards, updated its policies and procedures, and retrained its workforce members on email security.</t>
  </si>
  <si>
    <t>McLaren Oakland</t>
  </si>
  <si>
    <t>The covered entity (CE), McLaren Oakland, reported that an employee inadvertently made the electronic protected health information (ePHI) of 2,219 individuals viewable via the Internet.  The ePHI involved included names, diagnoses, dates of birth, medications prescribed, and additional clinical information.  The CE notified HHS, affected individuals, and the media.  In response to the breach, the CE strengthened its administrative and technical safeguards to better protect its ePHI.  OCR provided technical assistance to the CE regarding the HIPAA Rules and obtained assurances that the CE implemented the corrective actions noted.</t>
  </si>
  <si>
    <t>The Opportunity Alliance</t>
  </si>
  <si>
    <t xml:space="preserve">The covered entity (CE), The Opportunity Alliance, reported that its business associate experienced a ransomware attack affecting the electronic protected health information (ePHI) of approximately 4,500 individuals.  The ePHI involved included names, addresses, dates of birth, Social Security numbers, diagnoses, and treatment and financial information.  The CE notified HHS, affected individuals, the media, and provided substitute notice.
</t>
  </si>
  <si>
    <t>Clinical &amp; Forensic Consultation, LLC d/b/a Thriveworks Bristol, Johnson City, and Knoxville</t>
  </si>
  <si>
    <t>The covered entity (CE), Clinical &amp; Forensic Consultation, LLC, dba Thriveworks Bristol, Johnson City, and Knoxville, reported that an employee impermissibly disclosed the email addresses of 1,360 individuals.  The CE notified HHS, affected individuals, and the media.  In its mitigation efforts, the CE sanctioned the staff member responsible for the breach and retrained all staff members on the proper procedures for safeguarding ePHI.  OCR provided the CE with technical assistance regarding the Breach Notification Rule and obtained assurances that the CE implemented the corrective actions noted.</t>
  </si>
  <si>
    <t>Atlantic Medical Imaging</t>
  </si>
  <si>
    <t>The covered entity (CE), Atlantic Medical Imaging, reported that multiple employees were the victims of an email phishing scheme that affected the electronic protected health information (ePHI) of 74,877 individuals.  The ePHI involved included names, dates of birth, claims information, diagnoses, treatment information, prescription information, and health insurance information.  The CE notified HHS, affected individuals, and the media.  Following the discovery of the incident, the CE implemented additional administrative, technical, and security safeguards.</t>
  </si>
  <si>
    <t>Body by Ravi Plastic Surgery and Aesthetics</t>
  </si>
  <si>
    <t>Body by Ravi Plastic Surgery and Aesthetics reported that it was the victim of a cyber-attack that affected the electronic protected health information (ePHI) of 2,618 individuals.  Upon further review, OCR determined that the entity did not meet the definition of a covered entity or business associate and the investigation was closed.</t>
  </si>
  <si>
    <t>Mayo Clinic</t>
  </si>
  <si>
    <t>Mayo Clinic, the covered entity (CE), reported that a workforce member impermissibly accessed the protected health information (PHI) of 1,614 individuals. The PHI involved included names, addresses, dates of birth, diagnoses, lab results, medications prescribed, and other treatment information. The CE notified HHS, affected individuals, the media, local law enforcement, and the FBI. In response to the breach, the CE implemented additional technical and administrative safeguards.</t>
  </si>
  <si>
    <t>Adults and Children with Learning and Developmental Disabilities, Inc.</t>
  </si>
  <si>
    <t>The covered entity (CE), Adults and Children with Learning and Developmental Disabilities, Inc., reported that its business associate experienced a ransomware attack affecting the electronic protected health information (ePHI) of 603 individuals. The ePHI involved included names and addresses.  The CE notified HHS, affected individuals, and the media.</t>
  </si>
  <si>
    <t>Premier Health Partners</t>
  </si>
  <si>
    <t>The covered entity (CE), Premier Health Partners, reported that multiple employees were the victims of an email phishing attack that affected the electronic protected health information (ePHI) of 254,786 individuals.  The ePHI involved included names, addresses, dates of birth, drivers‚Äô license numbers, Social Security numbers, claims and financial information, diagnosis,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and Breach Notification Rules.</t>
  </si>
  <si>
    <t>Beaufort Memorial Hospital</t>
  </si>
  <si>
    <t>The covered entity (CE), Beaufort Memorial Hospital, reported that it inadvertently mailed the protected health information (PHI) of 12,636 individuals to the wrong recipients.  The PHI involved included names and financial information.  The CE notified HHS, affected individuals, and the media.  In its mitigation efforts, the CE implemented additional administrative safeguards and retrained its staff. OCR obtained assurances that the CE implemented the corrective actions noted.</t>
  </si>
  <si>
    <t>Practice Transformation Solutions, LLC, the business associate (BA), submitted a new breach report, even though an ongoing investigation was being conducted into the same breach incident.  As such, this case is duplicative and has been closed.</t>
  </si>
  <si>
    <t>Virginia Cancer Institute</t>
  </si>
  <si>
    <t>The covered entity (CE), Virginia Cancer Institute, Inc., reported that an employee was the victim of an email phishing scheme that affected the electronic protected health information (ePHI) of approximately 6,258 individuals.  The ePHI involved included names, dates of birth, addresses, Social Security numbers, patient account numbers, and health insurance and treatment information.   In its mitigation efforts, the CE strengthened its administrative, technical, and security safeguards to better protect its ePHI.  All employees were provided training to recognize and respond to fraudulent email communications.</t>
  </si>
  <si>
    <t>Presbyterian Healthcare Services</t>
  </si>
  <si>
    <t>The covered entity (CE), Presbyterian Healthcare Services, reported that its business associate experienced a ransomware attack affecting the electronic protected health information (ePHI) of approximately 193,223 individuals.  The ePHI involved included names, dates of birth, and treatment information.  The CE notified HHS, affected individuals, the media, and provided substitute notice.</t>
  </si>
  <si>
    <t>Sisters of Charity of St. Augustine Health System</t>
  </si>
  <si>
    <t>The covered entity (CE), Sisters of Charity of St. Augustine Health System, reported that its business associate experienced a ransomware attack that affected the electronic protected health information (ePHI) of 118,874 individuals. The ePHI involved included names, addresses, dates of birth, and treatment information.  The CE notified HHS, affected individuals, the media, and posted substitute notice on its website.</t>
  </si>
  <si>
    <t>Alliance Spine and Pain Management, PLLC d/b/a Freedom Spine &amp; Pain Center</t>
  </si>
  <si>
    <t>Alliance Spine and Pain Management, PLLC, dba Freedom Spine and Pain Center, the covered entity (CE), reported that an employee was the victim of an email phishing scheme that affected the electronic protected health information (ePHI) of 2,235 individuals.  The ePHI involved included names, dates of birth, addresses, Social Security numbers, drivers‚Äô license numbers, and clinical and treatment information.  In its mitigation efforts, the CE implemented additional administrative, technical, and security safeguards to better protect its ePHI.  Additionally, the CE retrained its workforce members on recognizing and responding to fraudulent email communications.  OCR obtained assurances that the CE implemented the corrective actions noted.</t>
  </si>
  <si>
    <t>2020-09</t>
  </si>
  <si>
    <t>Oswego Health</t>
  </si>
  <si>
    <t>The covered entity (CE), Oswego Health, reported that an employee was the victim of an email phishing attack that affected the electronic protected health information (ePHI) of 13,619 individuals.  The ePHI involved included names, dates of birth, addresses, medical diagnoses, medications prescribed, and Social Security numbers.  The CE notified HHS, affected individuals, the media, and posted substitute notice on its website.  The CE also provided complimentary credit monitoring services.  Following the breach, the CE strengthened its administrative, technical, and security safeguards and retrained its staff on email security.</t>
  </si>
  <si>
    <t>North Memorial Health</t>
  </si>
  <si>
    <t>The covered entity (CE), North Memorial Health, reported that its business associate (BA) experienced a ransomware attack affecting the electronic protected health information (ePHI) of approximately 21,236 individuals.  The ePHI involved included names, addresses, dates of birth, and treatment information.  The CE notified HHS, affected individuals, the media, and provided substitute notice.</t>
  </si>
  <si>
    <t>White Plains Hospital</t>
  </si>
  <si>
    <t>The covered entity (CE), White Plains Hospital, reported that its business associate experienced a ransomware attack affecting the electronic protected health information (ePHI) of approximately 7,164 individuals.  The ePHI involved included names, mailing addresses, dates of birth, and treatment information.  The CE notified HHS, affected individuals, the media, and provided substitute notice.</t>
  </si>
  <si>
    <t>Sonoma Recovery Services, LLC d/b/a/ Olympia House</t>
  </si>
  <si>
    <t>Sonoma Recovery Services, the covered entity (CE), reported that it was the victim of a ransomware attack that affected the electronic protected health information (ePHI) of approximately 2,527 individuals. The ePHI involved included names, Social Security numbers, dates of birth, drivers‚Äô license numbers, claims and financial information, diagnoses/conditions, medications prescribed, and other treatment information. The CE notified HHS, affected individuals, the media, and provided substitute notice on its website. The CE also provided affected individuals with complimentary credit monitoring services.  In response to the breach, the CE implemented additional technical safeguards to better protected its ePHI.</t>
  </si>
  <si>
    <t>University Muslim Medical Association</t>
  </si>
  <si>
    <t>The covered entity (CE), University Muslim Medical Association, reported that a former employee emailed documents containing the electronic protected health information (ePHI) of 563 individuals to her personal email account.  The ePHI involved included names, dates of birth, and medical diagnoses.  The CE notified HHS, affected individuals, and the media.  In its mitigation efforts, the CE strengthened its administrative and technical safeguards to better protect its ePHI.  OCR obtained assurances that the CE implemented the corrective actions noted.</t>
  </si>
  <si>
    <t>Excalibur Youth Services, LLC</t>
  </si>
  <si>
    <t>The covered entity, Excalibur Youth Services, LLC, reported that it was the victim of a ransomware attack that affected the electronic protected health information (ePHI) of 2,851 patients.  The ePHI involved included names, dates of birth, addresses, clinical and treatment information, and Social Security numbers.  The CE notified HHS, affected individuals, and the media.  In response to the breach, the CE revised its policy and procedures and implemented new technical safeguards to better protect its ePHI.</t>
  </si>
  <si>
    <t>Voxx International Corp.</t>
  </si>
  <si>
    <t>The covered entity (CE), Voxx International Corporation, reported that it was the victim of a ransomware attack that affected the electronic protected health information (ePHI) of 6,034 individuals.  The ePHI involved included names, addresses, email addresses, dates of birth, Social Security numbers, financial information, and health insurance information.  The CE notified HHS, affected individuals, and the media.  In its mitigation efforts, the CE strengthened it administrative, technical, and security safeguards to better protect its ePHI.  OCR provided technical assistance to the CE regarding the Breach Notification Rule.</t>
  </si>
  <si>
    <t>EyeMed Vision Care LLC</t>
  </si>
  <si>
    <t>Preferred Care Home Health Services</t>
  </si>
  <si>
    <t>The covered entity (CE), Preferred Care Home Health Services, reported that several employees were the victims of an email phishing schemed that affected the electronic protected health information (ePHI) of 2,374 individuals.  The ePHI involved included names, dates of birth, Social Security numbers, addresses, drivers‚Äô license numbers, diagnoses, and medications prescribed.  The CE notified HHS, affected individuals, the media, and provided substitute notice on its website.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</si>
  <si>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Century Specialty Script</t>
  </si>
  <si>
    <t>The covered entity (CE), Century Specialty Script, reported that an employee was the victim of an email phishing attack that affected the electronic protected health information (ePHI) of 17,219 individuals.  The ePHI involved included names, addresses, dates of birth, and prescription and health insurance information. The CE notified HHS, affected individuals, the media, and established a phone number for questions or concerns.  In response to the breach, the CE strengthened its technical safeguards and retrained its staff on email security.</t>
  </si>
  <si>
    <t>Oaklawn Hospital</t>
  </si>
  <si>
    <t>The covered entity (CE), Oaklawn Hospital, reported that several employees were the victims of an email phishing attack that affected the electronic protected health information (ePHI) of 26,861 individuals.  The ePHI involved included names, addresses, telephone numbers, dates of birth, clinical information, Social Security numbers, drivers‚Äô license numbers, and financial and claims information.  The CE notified HHS, affected individuals, the media, and provided complimentary credit monitoring services.  In response to the breach, the CE strengthened its administrative and technical safeguards to better protect its sensitive data.  Workforce members were also retrained on recognizing and responding to fraudulent email communications.  OCR provided the CE with technical assistance regarding the HIPAA Security Rule.</t>
  </si>
  <si>
    <t>The covered entity (CE), Legacy Community Health Services, reported that an employee was the victim of an email phishing scheme that affected the electronic protected health information (ePHI) of 228,009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</si>
  <si>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Scottish Rite for Children</t>
  </si>
  <si>
    <t>The covered entity (CE), Scottish Rite for Children, reported that its business associate experienced a ransomware attack affecting the electronic protected health information (ePHI) of approximately 3,414 individuals.  The ePHI involved included names, dates of birth, gender, and treatment information.  The CE notified HHS, affected individuals, the media, and provided substitute notice.</t>
  </si>
  <si>
    <t>Burke Rehabilitation Hospital</t>
  </si>
  <si>
    <t>The covered entity (CE), Burke Rehabilitation Hospital, reported that its business associate experienced a ransomware attack affecting the electronic protected health information (ePHI) of approximately 64,840 individuals.  The ePHI involved included names, addresses, email addresses, dates of birth, and other treatment information.  The CE notified HHS, affected individuals, the media, and provided substitute notice.</t>
  </si>
  <si>
    <t>Stark Summit Ambulance</t>
  </si>
  <si>
    <t>Stark Summit Ambulance, the covered entity (CE), reported that several employees were the victims of an email phishing scheme that affected the electronic protected health information (ePHI) of 3,700 individuals.  The ePHI involved included names, addresses, birthdates, drivers‚Äô license numbers, Social Security numbers, financial information, diagnoses, medications prescribed, and other treatment information.  Shortly after the CE reported this breach incident, OCR confirmed that it had ceased operations. As a result, OCR closed its investigation.</t>
  </si>
  <si>
    <t>Mono County</t>
  </si>
  <si>
    <t>The covered entity (CE), Mono County, reported that it experienced a cyber-attack that affected the electronic protected health information (ePHI) of 2,850 individuals.  The ePHI (ePHI) involved included names, dates of birth, lab results, and other treatment information.  The CE notified HHS, affected individuals, the media, and posted substitute notice on its website.  As a result of OCR‚Äôs investigation, the CE implemented additional technical safeguards and retrained its staff.</t>
  </si>
  <si>
    <t>Seven Counties Services, Inc.</t>
  </si>
  <si>
    <t>The covered entity (CE), Seven Counties Services, Inc., reported that numerous employees were victims of an email phishing scheme that affected the electronic protected health information (ePHI) of 13,375 individuals.  The ePHI involved included names, dates of birth, Social Security numbers, mail and email addresses, telephone numbers, clinical information, and other treatment information.  The CE notified HHS, affected individuals, and the media.  In response to the breach, the CE retrained the responsible employees on the importance of recognizing and responding to fraudulent email communications and strengthened its technical safeguards.  OCR obtained assurances that the CE implemented the corrective actions noted.</t>
  </si>
  <si>
    <t>MedStar Health, Inc.</t>
  </si>
  <si>
    <t>The covered entity (CE), MedStar Health, reported that its business associate experienced a ransomware attack affecting the electronic protected health information (ePHI) of 668 individuals.  The ePHI involved included names, addresses, dates of birth, and treatment information.  The CE notified HHS, affected individuals, the media, and provided substitute notice.</t>
  </si>
  <si>
    <t>Geisinger Health</t>
  </si>
  <si>
    <t>The covered entity (CE), Geisinger Health, reported that a workforce member impermissibly accessed the electronic protected health information (ePHI) of 717 individuals.  The ePHI involved included names, Social Security numbers, addresses, birthdates, medications prescribed, diagnoses, lab results, and other treatment information.  The CE notified HHS, affected individuals, and the media.  In its mitigation efforts, the CE sanctioned the responsible employee and implemented additional administrative and technical safeguards to better protect its ePHI.</t>
  </si>
  <si>
    <t>Magnolia Pediatrics</t>
  </si>
  <si>
    <t>The covered entity (CE), Magnolia Pediatrics, reported that it experienced a ransomware attack that affected the electronic protected health information (ePHI) of approximately 12,861 individuals. The ePHI involved included names, dates of birth, phone numbers, Social Security numbers, addresses, drivers‚Äô license numbers, and clinical information.  The CE notified HHS, affected individuals, the media, and provided substitute notice.  In its mitigation efforts, the CE implemented additional administrative and technical safeguards and retrained it staff to better protect its sensitive data.  OCR obtained assurances that the CE implemented the corrective actions noted.</t>
  </si>
  <si>
    <t>Lifetime Middleton LLC</t>
  </si>
  <si>
    <t>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t>
  </si>
  <si>
    <t>South Shore Hospital</t>
  </si>
  <si>
    <t>The covered entity (CE), South Shore Hospital, reported that its business associate experienced a ransomware attack affecting the electronic protected health information (ePHI) of 74,328 individuals. The ePHI involved included names, addresses, dates of birth, and treatment information. The CE notified HHS, affected individuals, and the media.</t>
  </si>
  <si>
    <t>AdventHealth Orlando</t>
  </si>
  <si>
    <t>The covered entity (CE), AdventHealth Orlando, reported that an employee inadvertently mailed billing statements containing the protected health information (PHI) of 1,514 individuals to the wrong recipients.  The PHI involved included names, treatment information, claims data, health insurance information, and clinical information.  The CE notified HHS, affected individuals, the media, and posted substitute notice on its website. Following the breach, the CE implemented additional administrative safeguards and retrained its employees to prevent future incidents of this nature.  OCR obtained assurances that the CE implemented the corrective actions noted.</t>
  </si>
  <si>
    <t>Pollack, Barbaccia, &amp; Guzman MD PC</t>
  </si>
  <si>
    <t>The covered entity (CE), Pollack, Barbaccia, &amp; Guzman, MD, reported that its storage unit was burglarized and several boxes of medical records were stolen.  This incident affected the protected health information (PHI) of 1,135 individuals and included names, addresses, dates of birth, Social Security numbers, drivers‚Äô license numbers, financial information, diagnoses, medications prescribed, and other treatment information.  The CE notified HHS, affected individuals, and the media.  In its mitigation efforts, the CE implemented additional administrative, technical, security, and physical safeguards to better protect its PHI.</t>
  </si>
  <si>
    <t>UCare Minnesota</t>
  </si>
  <si>
    <t>UCare Minnesota, the covered entity (CE), reported that numerous employees were the victims of an email phishing scheme that affected the electronic protected health information (ePHI) of 4,806 individuals.  The ePHI involved included names, addresses, birthdates, claims and financial information, medications prescribed, diagnoses, and other treatment information.  The CE notified HHS, affected individuals, and the media.  In its mitigation efforts, the CE implemented additional administrative and technical safeguards to better protect its sensitive data.  The CE also implemented a fraud claims review process for impacted members to monitor individuals‚Äô claims for potential inappropriate billing.  During the investigation, OCR provided technical assistance to the CE regarding its Security Rule and Breach Notification Rule policies and procedures.</t>
  </si>
  <si>
    <t>University of Missouri Health Care</t>
  </si>
  <si>
    <t>OrthoAtlanta, LLC</t>
  </si>
  <si>
    <t>The covered entity (CE), OrthoAtlanta, reported that its business associate (BA) experienced a ransomware attack that compromised the protected health information (PHI) of approximately 5,600 individuals. The PHI involved included names, dates of birth, addresses, drivers‚Äô license numbers, and claims and treatment information. The CE notified HHS, affected individuals, the media, and posted substitute notification on its website. In its mitigation efforts, the CE strengthened its administrative and technical safeguards to better protect its sensitive data.</t>
  </si>
  <si>
    <t>HM Health Solutions</t>
  </si>
  <si>
    <t>HM Health Solutions, the business associate (BA), reported that its business associate (BA) sent boxes containing the protected health information (PHI) of 1,798 individuals to the wrong recipients.  The PHI involved included names, addresses, diagnoses, medical conditions, and claims information.  The BA notified HHS, affected individuals, the media, and posted substitute notice on its website.  Complimentary credit monitoring services were also provided.   In its mitigation efforts, the BA implemented additional administrative safeguards and retrained its staff.  OCR obtained assurances that the BA implemented the corrective actions noted.</t>
  </si>
  <si>
    <t>Sheltering Arms Physical Rehabilitation Centers</t>
  </si>
  <si>
    <t>The covered entity (CE), Sheltering Arms Physical Rehabilitation Centers, reported that its business associate experienced a ransomware attack affecting the electronic protected health information (ePHI) of 683 individuals.  The ePHI involved included names, dates of birth, marital status, phone numbers, email and mailing addresses, and donor and treatment information.  The CE notified HHS, affected individuals, the media, and provided substitute notice.</t>
  </si>
  <si>
    <t>Accents on Health</t>
  </si>
  <si>
    <t>Community Surgical Supply of Toms River, Inc.</t>
  </si>
  <si>
    <t>The covered entity (CE), Community Surgical Supply of Toms River, reported that an employee was the victim of an email phishing scheme that affected the electronic protected health information (ePHI) of 31,550 individuals.  The ePHI involved included names, birthdates, addresses, drivers‚Äô license numbers, Social Security numbers, diagnoses, and health insurance and other treatment information.  The CE notified HHS, affected individuals, and the media.  In response to the breach, the CE strengthened its technical safeguards and retrained its staff on the proper methods of identifying fraudulent email communications.</t>
  </si>
  <si>
    <t>Piedmont Cancer Institute, P.C.</t>
  </si>
  <si>
    <t>The covered entity (CE), Piedmont Cancer Institute, P.C., reported that an employee was the victim of an email phishing attack that affected the electronic protected health information (ePHI) of 5,226 individuals.  The ePHI involved included names, dates of birth, Social Security numbers, diagnoses/conditions, and financial information.  The CE notified HHS, affected individuals, the media, and provided substitute notice on its website.  The CE also provided complimentary credit monitoring services.  In response to the breach, the CE strengthened its administrative, technical, and security safeguards to better protect its sensitive data.  OCR provided the CE with technical assistance regarding the HIPAA Breach Notification Rule.</t>
  </si>
  <si>
    <t>The covered entity (CE), Catholic Health Systems, reported that its business associate experienced a ransomware attack affecting the electronic protected health information (ePHI) of approximately 55,145 individuals.  The ePHI involved included names, addresses, dates of birth, and treatment information.  The CE notified HHS, affected individuals, the media, and provided substitute notice.</t>
  </si>
  <si>
    <t>Nuvance Health</t>
  </si>
  <si>
    <t>The covered entity (CE), Nuvance Health, reported that its business associate experienced a ransomware attack affecting the electronic protected health information (ePHI) of approximately 314,829 of its patients.  The ePHI involved included names, addresses, age, gender, dates of birth, health insurance information, and other treatment information.  The CE notified HHS, affected individuals, the media, and provided substitute notice.</t>
  </si>
  <si>
    <t>Gillette Children's Specialty Healthcare</t>
  </si>
  <si>
    <t>The covered entity (CE), Gillette Children‚Äôs Specialty Healthcare, reported that its business associate (BA) experienced a ransomware attack affecting the electronic protected health information (ePHI) of approximately 1,766 individuals.  The ePHI involved included names, addresses, dates of birth, and treatment information.  The CE notified HHS, affected individuals, the media, and provided substitute notice.</t>
  </si>
  <si>
    <t>Bluegrass Care Navigators</t>
  </si>
  <si>
    <t>The covered entity (CE), Bluegrass Care Navigators, reported that its business associate experienced a ransomware attack affecting the electronic protected health information (ePHI) of approximately 2,343 individuals.  The ePHI involved included names, dates of birth, addresses, and demographic information.  The CE notified HHS, affected individuals, the media, and provided substitute notice.</t>
  </si>
  <si>
    <t>The covered entity (CE), Montefiore Medical Center, reported that its business associate experienced a ransomware attack that affected the electronic protected health information (ePHI) of approximately 76,068 individuals.  The ePHI involved included names, addresses, dates of birth, and treatment information.  The CE notified HHS, affected individuals, the media, and provided substitute notice.</t>
  </si>
  <si>
    <t>Devereux Advanced Behavioral Health</t>
  </si>
  <si>
    <t>The covered entity (CE), Devereux Advanced Behavioral Health, reported that its business associate (BA) experienced a ransomware attack affecting the electronic protected health information (ePHI) of approximately 1,758 individuals.  The ePHI involved included names, addresses, dates of birth, and treatment information.  The CE notified HHS, affected individuals, the media, and provided substitute notice.</t>
  </si>
  <si>
    <t>Joslin Diabetes Center</t>
  </si>
  <si>
    <t>The covered entity (CE), Joslin Diabetes Center, reported that its business associate experienced a ransomware attack affecting the electronic protected health information (ePHI) of approximately 71,160 individuals. The ePHI involved included names, addresses, email addresses, gender, dates of birth, and treatment information. The CE notified HHS, affected individuals, the media, and provided substitute notice.</t>
  </si>
  <si>
    <t>The covered entity (CE), Jewish Home Lifecare dba The New Jewish Home, reported that its business associate experienced a ransomware attack that affected the electronic protected health information (ePHI) of approximately 5,242 individuals.  The ePHI involved included names, addresses, dates of birth, Social Security numbers, financial information, email addresses, and other treatment information.  The CE notified HHS, affected individuals, the media, and provided substitute notice.</t>
  </si>
  <si>
    <t>Life Enriching Communities</t>
  </si>
  <si>
    <t>The covered entity (CE), Life Enriching Communities, reported that its business associate (BA) experienced a ransomware attack affecting the electronic protected health information (ePHI) of approximately 2,345 individuals.  The ePHI involved included names, addresses, email addresses, dates of birth, and treatment information.  The CE notified HHS, affected individuals, the media, and provided substitute notice.</t>
  </si>
  <si>
    <t>The covered entity (CE), Trinity Health, reported that its business associate (BA) experienced a ransomware attack affecting the electronic protected health information (ePHI) of approximately 3,320,726 individuals.  The ePHI involved included names, addresses, dates of birth, email addresses, health insurance information, Social Security numbers, financial information, and treatment information.  The CE notified HHS, affected individuals, the media, and provided substitute notice.</t>
  </si>
  <si>
    <t>University of Tennessee Medical Center</t>
  </si>
  <si>
    <t>The covered entity (CE), University of Tennessee Medical Center, reported that its business associate (BA) experienced a ransomware attack affecting the electronic protected health information (ePHI) of 234,954 individuals.  The ePHI involved included names, addresses, dates of birth, and treatment information.  The CE notified HHS, affected individuals, the media, and provided substitute notice.</t>
  </si>
  <si>
    <t>The covered entity (CE), Memorial Sloan Kettering Cancer Center, reported that is business associate experienced a ransomware attack that affected the electronic protected health information (ePHI) of 73,536 individuals.  The ePHI involved included names, mailing addresses, email addresses, dates of birth, and telephone numbers.  The CE notified HHS, affected individuals, and the media.</t>
  </si>
  <si>
    <t>Iowa Health System dba UnityPoint Health Affiliated Covered Entity</t>
  </si>
  <si>
    <t>The covered entity (CE), Iowa Health System dba UnityPoint Health, reported that its business associate (BA) experienced a ransomware attack affecting the electronic protected health information (ePHI) of 27,410 individuals.  The ePHI involved included names, addresses, dates of birth, and treatment information.  The CE notified HHS, affected individuals, the media, and provided substitute notice.</t>
  </si>
  <si>
    <t>Hospice &amp; Palliative Care Buffalo, Inc.</t>
  </si>
  <si>
    <t xml:space="preserve">The covered entity (CE), Hospice &amp; Palliative Care Buffalo, Inc., reported that its business associate experienced a ransomware attack that affected the electronic protected health information (ePHI) of approximately 47,272 individuals.  The ePHI involved included names, addresses, and treatment information.  The CE notified HHS, affected individuals, the media, and provided substitute notice.
</t>
  </si>
  <si>
    <t>The covered entity (CE), Samaritan Daytop Village, reported that its business associate experienced a ransomware attack that affected the electronic protected health information (ePHI) of approximately 5,890 individuals.  The ePHI involved included names, addresses, and clinical information.  The CE notified HHS, affected individuals, the media, and provided substitute notice.</t>
  </si>
  <si>
    <t>June E. Nylen Cancer Center</t>
  </si>
  <si>
    <t>The covered entity (CE), June E. Nylen Cancer Center, reported that its business associate (BA) experienced a ransomware attack affecting the electronic protected health information (ePHI) of approximately 500 individuals.  The ePHI involved included names, addresses, dates of birth, and treatment information.  The CE notified HHS, affected individuals, the media, and provided substitute notice.</t>
  </si>
  <si>
    <t>Prelude Behavioral Services</t>
  </si>
  <si>
    <t>The covered entity (CE), Prelude Behavioral Services, reported that its business associate experienced a ransomware attack affecting the electronic protected health information (ePHI) of approximately 699 individuals.  The ePHI involved included names, addresses, dates of birth, and treatment information.  The CE notified HHS, affected individuals, the media, and provided substitute notice.</t>
  </si>
  <si>
    <t>Our Lady of the Lake</t>
  </si>
  <si>
    <t>The covered entity (CE), Our Lady of the Lake, reported that its business associate experienced a ransomware attack affecting the electronic protected health information (ePHI) of approximately 31,166 individuals.  The ePHI involved included names, mailing addresses, dates of birth, email addresses, telephone numbers, and treatment information.  The CE notified HHS, affected individuals, the media, and provided substitute notice.</t>
  </si>
  <si>
    <t>Christiana Care Health Services, Inc.</t>
  </si>
  <si>
    <t>The covered entity (CE), Christiana Care Health Services, Inc., reported that its business associate experienced a ransomware attack that affected the electronic protected health information (ePHI) of approximately 1,229 individuals.  The ePHI involved included names, dates of birth, mailing addresses, email addresses, phone numbers, financial information, and treatment information.  The CE notified HHS, affected individuals, the media, and provided substitute notice.</t>
  </si>
  <si>
    <t>Connecticut Children's Medical Center</t>
  </si>
  <si>
    <t>The covered entity (CE), Connecticut Children's Medical Center, reported that its business associate experienced a ransomware attack affecting the electronic protected health information (ePHI) of approximately 2,633 individuals. The ePHI involved included names, addresses, email addresses, gender, dates of birth, and treatment information. The CE notified HHS, affected individuals, the media, and provided substitute notice.</t>
  </si>
  <si>
    <t>The Christ Hospital Health Network</t>
  </si>
  <si>
    <t>The covered entity (CE), The Christ Hospital Health Network, reported that its business associate (BA) experienced a ransomware attack affecting the electronic protected health information (ePHI) of approximately 183,265 individuals.  The ePHI involved included names, addresses, dates of birth, and treatment information.  The CE notified HHS, affected individuals, the media, and provided substitute notice.</t>
  </si>
  <si>
    <t>Texas Children's Hospital</t>
  </si>
  <si>
    <t>The covered entity (CE), Texas Children‚Äôs Hospital, reported that its business associate experienced a ransomware attack affecting the electronic protected health information (ePHI) of approximately 1,987 individuals.  The ePHI involved included names, dates of birth, and treatment information.  The CE notified HHS, affected individuals, and the media.</t>
  </si>
  <si>
    <t>Roswell Park Comprehensive Cancer Center</t>
  </si>
  <si>
    <t>The covered entity (CE), Roswell Park Comprehensive Cancer Center, reported that its business associate experienced a ransomware attack that affected the electronic protected health information (ePHI) of approximately 149,126 individuals.  The ePHI involved included names, addresses, email addresses, dates of birth, diagnoses, and other treatment information.  The CE notified HHS, affected individuals, the media, and provided substitute notice.</t>
  </si>
  <si>
    <t>UMass Memorial Medical Center</t>
  </si>
  <si>
    <t>The covered entity (CE), UMass Memorial Medical Center, reported that its business associate experienced a ransomware attack affecting the electronic protected health information (ePHI) of approximately 87,404 individuals.  The ePHI involved included names, addresses, dates of birth, and treatment information.  The CE notified HHS, affected individuals, the media, and provided substitute notice.</t>
  </si>
  <si>
    <t>Samaritan Healthcare &amp; Hospice</t>
  </si>
  <si>
    <t>USA Health</t>
  </si>
  <si>
    <t>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t>
  </si>
  <si>
    <t>University Health Systems of Eastern Carolina, Inc. dba Vidant Health</t>
  </si>
  <si>
    <t>The covered entity (CE), University Health Systems of Eastern Carolina, Inc. dba Vidant Health, reported that its business associate (BA) experienced a ransomware attack affecting the electronic protected health information (ePHI) of 77,942 individuals.  The ePHI involved included names, addresses, dates of birth, email addresses, health insurance information, and treatment information.  The CE notified HHS, affected individuals, the media, and provided substitute notice.</t>
  </si>
  <si>
    <t>Lehigh Valley Health Network</t>
  </si>
  <si>
    <t>The covered entity (CE), Lehigh Valley Health Network reported that its business associate experienced a ransomware attack that affected the electronic protected health information (ePHI) of 81,487 individuals.  The ePHI involved included names, dates of birth, and addresses.  The CE notified HHS, affected individuals, the media, and provided substitute notice.</t>
  </si>
  <si>
    <t>Veterans Health Administration</t>
  </si>
  <si>
    <t>The covered entity (CE), Veterans Health Administration, reported that it was the victim of a cyber-attack that affected the electronic protected health information (ePHI) of 44,308 individuals.  The ePHI involved included names, Social Security numbers, clinical information, and other treatment information.  The CE notified HHS, affected individuals, the media, and provided complimentary credit monitoring services.  In response to the breach, the CE implemented additional technical safeguards to better protect its ePHI.</t>
  </si>
  <si>
    <t>Stony Brook University Hospital</t>
  </si>
  <si>
    <t xml:space="preserve">The covered entity (CE), Stony Brook University Hospital, reported that its business associate experienced a ransomware attack that affected the electronic protected health information (ePHI) of approximately 175,191 individuals.  The ePHI involved included names, addresses, dates of birth, clinical information, health insurance information, and other treatment information.  The CE notified HHS, affected individuals, the media, and provided substitute notice.
</t>
  </si>
  <si>
    <t>Catholic Medical Center</t>
  </si>
  <si>
    <t>The covered entity (CE), Catholic Medical Center, reported that its business associate experienced a ransomware attack affecting the electronic protected health information (ePHI) of approximately 18,623 individuals. The ePHI involved included names, addresses, and dates of birth. The CE notified HHS, affected individuals, and the media.</t>
  </si>
  <si>
    <t>Mount Sinai Health System</t>
  </si>
  <si>
    <t>The covered entity (CE), Mount Sinai Health System, reported that its business associate experienced a ransomware attack that affected the electronic protected health information (ePHI) of approximately 87,535 individuals.  The ePHI involved included names, addresses, phone numbers, dates of birth, email addresses, gender, and treatment information.  The CE notified HHS, affected individuals, the media, and provided substitute notice.</t>
  </si>
  <si>
    <t>Lynn Community Health Center</t>
  </si>
  <si>
    <t>The covered entity (CE), Lynn Community Health Center, reported that an employee was the victim of an email phishing scheme that affected the electronic protected health information (ePHI) of 4,271 individuals.  The ePHI involved included names, dates of birth, addresses, Social Security numbers, claims information, and clinical and treatment information.  The CE notified HHS, affected individuals, the media, provided substitute notice on its website, and established a toll-free phone number for questions or concerns.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</si>
  <si>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George West Mental Health Foundation dba Skyland Trail</t>
  </si>
  <si>
    <t>The covered entity (CE), George West Mental Health Foundation dba Skyland Trail, reported that its business associate experienced a ransomware attack affecting the electronic protected health information (ePHI) of approximately 2,724 patients.  The ePHI involved included names, addresses, phone numbers, email addresses, gender, and health insurance and treatment information.  The CE notified HHS, affected individuals, the media, and provided substitute notice.</t>
  </si>
  <si>
    <t>Augusta Health Care, Inc. d/b/a Augusta Health</t>
  </si>
  <si>
    <t>The covered entity (CE), Augusta Health Care, Inc., reported that its business associate experienced a ransomware attack affecting the electronic protected health information (ePHI) of approximately 3,061 individuals.  The ePHI involved included names, addresses, phone numbers, email addresses, and treatment information.  The CE notified HHS, affected individuals, the media, and provided substitute notice.</t>
  </si>
  <si>
    <t>Allina Health</t>
  </si>
  <si>
    <t>The covered entity (CE), Allina Health, reported that its business associate (BA) experienced a ransomware attack affecting the electronic protected health information (ePHI) of approximately 199,389 individuals.  The ePHI involved included names, addresses, dates of birth, email addresses, telephone numbers, and treatment information.  The CE notified HHS, affected individuals, the media, and provided substitute notice.</t>
  </si>
  <si>
    <t>Community Medical Centers</t>
  </si>
  <si>
    <t>The covered entity (CE), Community Medical Centers, reported that its business associate experienced a ransomware attack affecting the electronic protected health information (ePHI) of approximately 43,667 individuals.  The ePHI involved included names, addresses, telephone numbers, email addresses, birthdates, and clinical information,  The CE notified HHS, affected individuals, the media, and provided substitute notice.</t>
  </si>
  <si>
    <t>Hebrew SeniorLife, Inc.</t>
  </si>
  <si>
    <t>The covered entity (CE), Hebrew SeniorLife, reported that its business associate experienced a ransomware attack affecting the electronic protected health information (ePHI) of approximately 27,244 individuals.  The ePHI involved included names, addresses, dates of birth, Social Security numbers, and treatment information.  The CE notified HHS, affected individuals, the media, and provided substitute notice.</t>
  </si>
  <si>
    <t>Riverside Health System</t>
  </si>
  <si>
    <t>The covered entity (CE), Riverside Health System, reported that its business associate experienced a ransomware attack that affected the electronic protected health information (ePHI) of approximately 54,141 individuals.  The ePHI involved included names, dates of birth, and addresses.  The CE notified HHS, affected individuals, the media, and provided substitute notice.</t>
  </si>
  <si>
    <t>Piedmont Healthcare, Inc.</t>
  </si>
  <si>
    <t>The covered entity (CE), Piedmont Healthcare, Inc., reported that its business associate experienced a ransomware attack affecting the electronic protected health information (ePHI) of approximately 111,588 individuals.  The ePHI involved included names, addresses, dates of birth, and treatment information.  The CE notified HHS, affected individuals, the media, and provided substitute notice on its website.</t>
  </si>
  <si>
    <t>Adventist HealthCare</t>
  </si>
  <si>
    <t>The covered entity (CE), Adventist HealthCare, reported that its business associate experienced a ransomware attack that affected the electronic protected health information (ePHI) of 13,041 individuals.  The ePHI involved included names, dates of birth, addresses and treatment information. The CE notified HHS, affected individuals, the media, and provided substitute notice.</t>
  </si>
  <si>
    <t>Southern Indian Health Council, Inc.</t>
  </si>
  <si>
    <t>The covered entity (CE), Southern Indian Health Council, reported that an employee was the victim of an email phishing scheme that affected the electronic protected health information (ePHI) of 727 individuals.  The ePHI involved included names, addresses, birthdates,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</si>
  <si>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Medical University of South Carolina</t>
  </si>
  <si>
    <t>The covered entity (CE), Medical University of South Carolina, reported that its business associate experienced a ransomware attack affecting the electronic protected health information (ePHI) of approximately 54,869 individuals.  The ePHI involved included names, dates of birth, and treatment information.  The CE notified HHS, affected individuals, the media, and provided substitute notice.</t>
  </si>
  <si>
    <t>Specialized Alternatives for Families &amp; Youth of America, Inc.</t>
  </si>
  <si>
    <t>Community Health Network, Inc.</t>
  </si>
  <si>
    <t>The covered entity (CE), Community Health Network, Inc., reported that its business associate (BA) experienced a ransomware attack affecting the electronic protected health information (ePHI) of approximately 81,118 individuals.  The ePHI involved included names, addresses, dates of birth, and treatment information.  The CE notified HHS, affected individuals, the media, and provided substitute notice.</t>
  </si>
  <si>
    <t>Children's Minnesota</t>
  </si>
  <si>
    <t>The covered entity (CE), Children‚Äôs Minnesota, reported that its business associate (BA) experienced a ransomware attack affecting the electronic protected health information (ePHI) of approximately 160,268 individuals.  The ePHI involved included names, addresses, dates of birth, and treatment information.  The CE notified HHS, affected individuals, the media, and provided substitute notice.</t>
  </si>
  <si>
    <t>Total Urology Care of New York PLLC</t>
  </si>
  <si>
    <t>The covered entity (CE), Total Urology Care of New York, PLLC, reported that a staff member impermissibly downloaded the protected health information (PHI) of 17,000 individuals. The PHI involved included names, address, dates of birth, drivers‚Äô license numbers, Social Security numbers, financial and claims information, lab results, medications prescribed, and diagnoses. The CE notified HHS, affected individuals, the media, and provided substitute notice.  Following the breach, the CE implemented additional administrative, technical, and security safeguards to better protect its PHI and provided additional training to members of its workforce.</t>
  </si>
  <si>
    <t>Enloe Medical Center</t>
  </si>
  <si>
    <t>The covered entity (CE), Enloe Medical Center, reported that its business associate experienced a ransomware attack affecting the electronic protected health information (ePHI) of 33,575 individuals.  The ePHI involved included names, addresses, dates of birth, and treatment information.  The CE notified HHS, affected individuals, the media, and provided substitute notice.</t>
  </si>
  <si>
    <t>SCL Health ‚Äì Colorado</t>
  </si>
  <si>
    <t>The affiliated covered entity (ACE), SCL Health - Colorado, reported that its business associate experienced a ransomware attack that affected the electronic protected health information (ePHI) of 343,493 individuals.  The ePHI involved included names, dates of birth, mailing addresses, email addresses, and treatment information.  The ACE notified HHS, affected individuals, the media, and posted substitute notice on its website.</t>
  </si>
  <si>
    <t>SCL Health ‚Äì Montana</t>
  </si>
  <si>
    <t>The affiliated covered entity (ACE), SCL Health - Montana, reported that its business associate experienced a ransomware attack that affected the electronic protected health information (ePHI) of 93,642 individuals.  The ePHI involved included names, dates of birth, mailing addresses, email addresses, and treatment information.  The ACE notified HHS, affected individuals, the media, and posted substitute notice on its website.</t>
  </si>
  <si>
    <t>SCL Health ‚Äì Kansas</t>
  </si>
  <si>
    <t>The affiliated covered entity (ACE), SCL Health - Kansas, reported that its business associate experienced a ransomware attack that affected the electronic protected health information (ePHI) of 3,845 individuals.  The ePHI involved included names, dates of birth, mailing addresses, email addresses, and treatment information.  The ACE notified HHS, affected individuals, the media, and posted substitute notice on its website.</t>
  </si>
  <si>
    <t>Mental Health Center of Boulder County Inc. dba Mental Health Partners</t>
  </si>
  <si>
    <t>The covered entity (CE), Mental Health Center of Boulder County dba Mental Health Partners, reported that an employee was the victim of an email phishing attack that compromised the protected health information (PHI) of 2,650 individuals. The PHI involved included names, addresses, dates of birth, Social Security numbers, claims and financial information, diagnoses, medications prescribed, and other treatment information. The CE notified HHS, affected individuals, the media, and provided substitute notice. In response to the breach, the CE implemented additional technical and administrative safeguards.  OCR provided the CE with technical assistance regarding its obligations under the HIPAA Security Rule.</t>
  </si>
  <si>
    <t>The covered entity (CE), Defense Health Headquarters, reported that its business associate (BA) was the victim of a cyber-attack that affected the electronic protected health information of 1,620 individuals.  The ePHI involved included names, Social Security numbers, birthdates, health insurance information, addresses, and treatment information.   The CE notified HHS and affected individuals.  The BA implemented additional administrative, technical, and security safeguards to better protect its ePHI.  OCR obtained assurances that the BA undertook the corrective actions noted.</t>
  </si>
  <si>
    <t>The covered entity (CE), Inova Health System, reported that its business associate (BA) experienced a ransomware attack affecting the electronic protected health information (ePHI) of approximately 1,045,270 individuals.  The ePHI involved included names, addresses, dates of birth, and treatment information.  The CE notified HHS, affected individuals, the media, and provided substitute notice.</t>
  </si>
  <si>
    <t>Baylor College of Medicine</t>
  </si>
  <si>
    <t>The covered entity (CE), Baylor College of Medicine, reported that its business associate experienced a ransomware attack that affected the electronic protected health information (ePHI) of 4,586 individuals.  The ePHI involved included names, dates of birth, and treatment information.  The CE notified HHS, affected individuals, the media, and provided substitute notice.</t>
  </si>
  <si>
    <t>University of Kentucky HealthCare</t>
  </si>
  <si>
    <t xml:space="preserve">The covered entity (CE), University of Kentucky HealthCare, reported that its business associate (BA) experienced a ransomware attack affecting the electronic protected health information (ePHI) of 162,589 individuals.  The ePHI involved included names, addresses, dates of birth, and treatment information.  The CE notified HHS, affected individuals, the media, and posted substitute notice on its website.
</t>
  </si>
  <si>
    <t>The covered entity (CE), Virginia Mason Medical Center, reported that its business associate experienced a ransomware attack affecting the electronic protected health information (ePHI) of approximately 244,761 individuals.  The ePHI involved included names, addresses, dates of birth, and treatment information.  The CE notified HHS, affected individuals, the media, and provided substitute notice.</t>
  </si>
  <si>
    <t>The Guthrie Clinic</t>
  </si>
  <si>
    <t>The covered entity (CE), The Guthrie Clinic, reported that its business associate experienced a ransomware attack affecting the electronic protected health information (ePHI) of approximately 92,064 individuals.  The ePHI involved included names, age, gender, health insurance information, and treatment information.  The CE notified HHS, affected individuals, the media, and provided substitute notice.</t>
  </si>
  <si>
    <t>The covered entity (CE), Lycoming-Clinton Joinder Board Programs, reported that several employees were the victims of an email phishing scheme that affected the electronic protected health information (ePHI) of 3,905 individuals.  The ePHI involved included names, addresses, dates of birth, Social Security numbers, and clinical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t>
  </si>
  <si>
    <t>Roper st. Francis Healthcare</t>
  </si>
  <si>
    <t>The covered entity (CE), Roper St. Francis Healthcare, reported that its business associate (BA) experienced a ransomware attack affecting the electronic protected health information (ePHI) of approximately 92,963 individuals.  The ePHI involved included names, addresses, dates of birth, and treatment information.  The CE notified HHS, affected individuals, the media, and provided substitute notice.</t>
  </si>
  <si>
    <t>Starling Physicians, PC</t>
  </si>
  <si>
    <t>The covered entity (CE), Starling Physicians, P.C., reported that two employees were victims of an email phishing attack that affected the electronic protected health information (ePHI) of 7,777 individuals. The ePHI involved included names, dates of birth, Social Security numbers, addresses, and health insurance and medical treatment information. The CE notified HHS, affected individuals, the media, and posted substitute notice on its website.  In addition, the CE offered complimentary credit monitoring services to affected individuals and established a toll-free phone number for questions or concerns.  In response to the breach, the CE implemented additional technical safeguards and retrained its staff on recognizing and responding to fraudulent email communications.  OCR obtained assurances that the CE implemented the corrective actions noted.</t>
  </si>
  <si>
    <t>Carnegie Tri-County Municipal Hospital</t>
  </si>
  <si>
    <t>The covered entity (CE), Carnegie Tri-County Municipal Hospital, reported that it was notified that documents containing the protected health information (PHI) of 1,076 individuals was found in an unsecured location. The PHI involved included names, dates of birth, medical record numbers, Social Security numbers, and financial information. The CE notified HHS, affected individuals, the media, and local law enforcement.  In its mitigation efforts, the CE retrained its workforce members on the proper storage and disposal of PHI.</t>
  </si>
  <si>
    <t>Servicios de Salud Primarios de Barceloneta, Inc.</t>
  </si>
  <si>
    <t>Regions Hospital</t>
  </si>
  <si>
    <t>The covered entity (CE), Regions Hospital, reported that its business associate (BA) experienced a ransomware attack affecting the electronic protected health information (ePHI) of approximately 52,795 individuals.  The ePHI involved included names, addresses, dates of birth, and treatment information.  The CE notified HHS, affected individuals, the media, and provided substitute notice.</t>
  </si>
  <si>
    <t>The covered entity (CE), Advocate Aurora Health, reported that documents containing the protected health information (PHI) of approximately 2,979 individuals had been left at its old facility unprotected as it moved to a new location. The PHI involved included names, addresses, phone numbers, dates of birth, Social Security numbers, health insurance information, diagnoses, medication information, lab results, and other treatment information.  The CE notified HHS, affected individuals, the media, and posted substitute notice on its website. The CE offered affected individuals complimentary credit monitoring services. Following the breach, the CE implemented additional administrative, technical, and security safeguards to better protect its PHI.</t>
  </si>
  <si>
    <t>Erlanger Health System</t>
  </si>
  <si>
    <t>The covered entity (CE), Erlanger Health System, reported that its business associate (BA) lost CDs that contained the electronic protected health information (ePHI) of 4,938 individuals.  The ePHI involved included names, dates of birth, and lab results.  The CDs were not encrypted or password protected. The CE notified HHS, affected individuals, the media, and posted substitute notice on its website. Following the breach, the CE trained the staff of its BA on the proper methods of safeguarding ePHI.  OCR obtained assurances that the CE implemented the corrective actions noted.</t>
  </si>
  <si>
    <t>NorthShore University HealthSystem</t>
  </si>
  <si>
    <t>The covered entity (CE), NorthShore University Health System, reported that its business associate (BA) experienced a ransomware attack affecting the electronic protected health information (ePHI) of approximately 345,161individuals.  The ePHI involved included names, addresses, dates of birth, Social Security number, financial information, and treatment information.  The CE notified HHS, affected individuals, the media, and provided substitute notice.</t>
  </si>
  <si>
    <t>H. Lee Moffitt Cancer Center &amp; Research Institute</t>
  </si>
  <si>
    <t>The covered entity (CE), H. Lee Moffitt Cancer Center &amp; Research Institute, reported that a briefcase that contained electronic storage devices as well as documents was stolen from an employee‚Äôs vehicle. The protected health information (PHI) involved included names, dates of birth, and treatment information. The CE notified HHS, affected individuals, the media, and posted substitute notice on its website. In response to the breach, the CE implemented additional administrative, technical, and security safeguards to better protect its PHI.  In addition, the CE retrained its workforce members on the requirements to safeguard PHI in all forms.</t>
  </si>
  <si>
    <t>The  Baton Rouge Clinic, A Medical Corporation</t>
  </si>
  <si>
    <t>Desktop Computer, Email, Network Server</t>
  </si>
  <si>
    <t>The covered entity (CE), The Baton Rouge Clinic, reported that it was the victim of a ransomware attack that affected the electronic protected health information (ePHI) of 308,169 individuals.  The ePHI involved included names, addresses, dates of birth, diagnoses, lab results, medications prescribed, and other treatment information.  The CE notified HHS, affected individuals, and the media.  In response to the breach, the CE retrained its employees on email security and implemented additional administrative, technical, and security safeguards to better protect its ePHI.</t>
  </si>
  <si>
    <t>Atrium Health</t>
  </si>
  <si>
    <t>The covered entity (CE), Atrium Health, reported that its business associate experienced a ransomware attack affecting the electronic protected health information (ePHI) of 165,000 individuals.  The ePHI involved included names, addresses, dates of birth, and treatment information.  The CE notified HHS, affected individuals, the media, and posted substitute notice on its website.</t>
  </si>
  <si>
    <t>Spectrum Health</t>
  </si>
  <si>
    <t>The covered entity (CE), Spectrum Health, reported that its business associate experienced a ransomware attack that affected the electronic protected health information (ePHI) of approximately 52,711 individuals.  The ePHI involved included names, mailing addresses, email addresses, dates of birth, Social Security numbers, health insurance information, and other treatment information.  The CE notified HHS, affected individuals, the media, and provided substitute notice.</t>
  </si>
  <si>
    <t>Quality of Life Medical and Research Center</t>
  </si>
  <si>
    <t>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t>
  </si>
  <si>
    <t>2020-08</t>
  </si>
  <si>
    <t>BEACON ORTHOPAEDICS &amp; SPORTS MEDICINE</t>
  </si>
  <si>
    <t>Other, Other Portable Electronic Device</t>
  </si>
  <si>
    <t>The covered entity (CE), Northwestern Memorial Healthcare, reported that its business associate (BA) experienced a ransomware attack affecting the electronic protected health information (ePHI) of approximately 55,983 individuals.  The ePHI involved included names, addresses, and treatment information.  The CE notified HHS, affected individuals, the media, and provided substitute notice.</t>
  </si>
  <si>
    <t>Utah Pathology Services, Inc.</t>
  </si>
  <si>
    <t>The covered entity (CE), Utah Pathology Services, Inc., reported that multiple employees were the victims of an email phishing scheme that affected the electronic protected health information (ePHI) of 148,594 individuals.  The ePHI involved included names, dates of birth, gender, telephone numbers, addresses, health insurance information, clinical and diagnostic information, and Social Security numbers.  The CE notified HHS, affected individuals, the media, and provided complimentary credit monitoring and identity restoration services.  In response to the breach, the CE implemented additional administrative and technical safeguards to better protect its ePHI.  OCR provided the CE with technical assistance regarding the Security Rule and its requirements.</t>
  </si>
  <si>
    <t>Assured Imaging</t>
  </si>
  <si>
    <t>Main Line Health</t>
  </si>
  <si>
    <t>The covered entity (CE), Main Line Health, reported that its business associate (BA) experienced a ransomware attack affecting the electronic protected health information (ePHI) of 60,595 individuals.  The ePHI involved included names, addresses, dates of birth, and treatment information.  The CE notified HHS, affected individuals, the media, and provided substitute notice.</t>
  </si>
  <si>
    <t>Glacier Surgical Associates</t>
  </si>
  <si>
    <t>The covered entity (CE), Glacier Surgical Associates, reported that it experienced a ransomware attack that affected the electronic protected health information (ePHI) of 1,538 individuals. The ePHI involved included names, dates of birth, addresses, drivers‚Äô license numbers, Social Security numbers, diagnoses/conditions, lab results, medications prescribed, and other treatment information. The CE notified HHS, affected individuals, the media, and provided substitute notice. The CE also provided complimentary credit monitoring and identity protection services.</t>
  </si>
  <si>
    <t>OrthoSC, LLC</t>
  </si>
  <si>
    <t>The covered entity (CE), OrthoSC, LLC, reported that an employee was the victim of an email phishing attack that affected the electronic protected health information (ePHI) of 3,027 individuals.  The ePHI involved included names, dates of birth, addresses, Social Security numbers, financial information, diagnoses, lab results, medications prescribed, and x-rays.  The CE notified HHS, affected individuals, the media, and posted substitute notice on its website.  The CE also provided free credit monitoring services.  In response to the breach, the CE strengthened its administrative and technical safeguards and retrained its staff.  OCR provided the CE with technical assistance regarding the Breach Notification Rule.</t>
  </si>
  <si>
    <t>Waystar Health</t>
  </si>
  <si>
    <t>Waystar Health, a business associate (BA), reported that the electronic protected health information (ePHI) of 1,021 individuals was viewable via the Internet. The ePHI involved included names, dates of birth, addresses, Social Security numbers, and diagnoses/conditions. The BA notified HHS, affected individuals, the media, and posted substitute notice to its website. Upon discovering this incident, the BA implemented new administrative and technical safeguards to better protect sensitive data.</t>
  </si>
  <si>
    <t>City of Lafayette Fire Department</t>
  </si>
  <si>
    <t>Consultant Anesthesiologists, Inc.</t>
  </si>
  <si>
    <t>MultiCare Health System</t>
  </si>
  <si>
    <t>The covered entity (CE), MultiCare Health System, reported that its business associate experienced a ransomware attack affecting the electronic protected health information (ePHI) of approximately 179,189 individuals.  The ePHI involved included names, dates of birth, clinical information, and other treatment information.  The CE notified HHS, affected individuals, the media, and provided substitute notice.</t>
  </si>
  <si>
    <t>Elwyn</t>
  </si>
  <si>
    <t>The covered entity (CE), Elwyn, reported that multiple employees were the victims of an email phishing scheme that compromised the electronic protected health information (ePHI) of 16,579 individuals. The ePHI involved included names, addresses, dates of birth, drivers‚Äô license numbers, Social Security numbers, financial information, diagnoses, lab results, medications prescribed, and other treatment information. The CE notified HHS, affected individuals, the media, and posted substitute notice on its website. In response to the breach, the CE implemented additional administrative, technical, and security safeguards to better protect its ePHI.  In addition, the CE retrained its workforce members on the proper methods of identifying fraudulent email communications.</t>
  </si>
  <si>
    <t>HealthFirst Bluegrass</t>
  </si>
  <si>
    <t>The covered entity (CE), HealthFirst Bluegrass, reported that an employee was the victim of an email phishing scheme that affected the electronic protected health information (ePHI) of 971 individuals.  The ePHI involved included names, addresses, dates of birth, drivers‚Äô license numbers, Social Security numbers, claims information, financial information, diagnoses, lab results, medications prescribed, and other treatment information.  The CE notified HHS, affected individuals, the media, and posted substitute notice on its website.  The CE also offered complimentary credit monitoring services to all affected individuals.  In its mitigation efforts, the CE sanctioned the responsible employee and implemented additional administrative and technical safeguards.  OCR obtained assurances that the CE implemented the corrective actions noted.</t>
  </si>
  <si>
    <t>Washington State Department of Social and Health Services</t>
  </si>
  <si>
    <t>The covered entity (CE), Washington Department of Social and Health Services, reported that an employee sent an email containing the electronic protected health information (ePHI) of 648 individuals to the wrong recipients.  The ePHI involved included names and email addresses.  The CE notified HHS, affected individuals, and the media.  In its mitigation efforts, the CE strengthened its administrative safeguards to better protect its sensitive data.  All staff were retrained.</t>
  </si>
  <si>
    <t>Saint Luke's Foundation</t>
  </si>
  <si>
    <t>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t>
  </si>
  <si>
    <t>The covered entity (CE), Humana, reported that it experienced a cyber-attack that affected the electronic protected health information (ePHI) of 564 individuals.  The ePHI involved included names, addresses, birthdates, diagnoses, medications prescribed, lab results, and financial and other treatment information.  The CE notified HHS and the affected individuals.  In response to the breach, the CE implemented additional technical safeguards to better protect its ePHI.  OCR provided the CE with technical assistance regarding the HIPAA Breach Notification Rule.</t>
  </si>
  <si>
    <t>Hamilton Health Center, Inc.</t>
  </si>
  <si>
    <t>The covered entity (CE), Hamilton Health Center, Inc., reported that an employee was the victim of an email phishing attack that affected the electronic protected health information (ePHI) of 10,393 individuals.  The ePHI involved included names, health insurance information, dates of birth, diagnoses, lab results, medications prescribed, and other treatment information.  The CE notified HHS, affected individuals, and the media. In response to the breach, the CE implemented additional administrative and technical safeguards and provided additional training on the proper methods of recognizing and responding to fraudulent email communications.  OCR obtained assurances that the CE implemented the corrective actions noted.</t>
  </si>
  <si>
    <t>Arnot Health</t>
  </si>
  <si>
    <t>The covered entity (CE), Arnot Health, reported that its business associate (BA) experienced a ransomware attack that compromised the protected health information (PHI) of 1,164 individuals.  The PHI involved included names, addresses, diagnoses, claims information, and medication information.  The CE notified HHS and the BA notified affected individuals and the media.</t>
  </si>
  <si>
    <t>Imperium Health LLC</t>
  </si>
  <si>
    <t>The business associate (BA), Imperium Health, reported that several employees were the victims of an email phishing scheme that affected the electronic protected health information (ePHI) of 139,114 individuals. The ePHI involved included names, dates of birth, Social Security numbers, addresses, drivers‚Äô license numbers, financial information, and treatment information. The BA notified HHS, affected individuals, the media, and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</si>
  <si>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Richard J. Caron Foundation</t>
  </si>
  <si>
    <t>The covered entity (CE), Richard J. Caron Foundation, reported that its business associate (BA) experienced a ransomware attack affecting the electronic protected health information (ePHI) of 22,817 individuals.  The ePHI involved included names, addresses, dates of birth, email addresses, and donor information.  The CE notified HHS, affected individuals, the media, and provided substitute notice.</t>
  </si>
  <si>
    <t>Cook Children's Medical Center</t>
  </si>
  <si>
    <t>The covered entity (CE), Cook Children‚Äôs Medical Center, reported that it lost a box of discs containing the electronic protected health information (ePHI) of approximately 2,827 individuals.  The ePHI involved included names, dates of birth, and clinical and treatment information.  The CE notified HHS, affected individuals, and the media.  In its mitigation efforts, the CE implemented additional administrative, technical, and security safeguards to protect its ePHI.  All staff members were retrained.</t>
  </si>
  <si>
    <t>Prospect Medical Holdings (Crozer-Keystone Health System)</t>
  </si>
  <si>
    <t>The covered entity (CE), Crozer-Keystone Health System, reported that it was a victim of a ransomware attack that affected the electronic protected health information (ePHI) of 177,023 individuals. The ePHI involved included names, dates of birth, Social Security numbers, lab results, health insurance information, and other treatment information. The CE notified HHS, affected individuals, the media, and posted substitute notice on its website.  In response to the breach, the CE implemented additional technical safeguards to better protected its ePHI.</t>
  </si>
  <si>
    <t>Selected Benefits</t>
  </si>
  <si>
    <t>The business associate (BA), Selected Benefits, reported that its email hosting service provider experienced a cyber-attack that compromised the protected health information (PHI) of 8,100 individuals. The PHI involved included names, dates of birth, Social Security numbers, addresses, and clinical and financial information. The BA notified HHS, affected individuals, the media, and provided substitute notice on its website. In response to the breach, the email hosting service provider implemented additional technical safeguards to better protect PHI.</t>
  </si>
  <si>
    <t>D&amp;S Residential Holdings, LLC</t>
  </si>
  <si>
    <t>The covered entity (CE), D&amp;S Residential Holdings, LLC, reported that several employees were the victims of an email phishing attack that affected the protected health information (PHI) of 2,102 individuals. The PHI involved included names, dates of birth, drivers‚Äô license numbers, Social Security numbers, and financial and clinical information.  The CE notified HHS, affected individuals, the media, and provided complimentary credit monitoring services. In response to the breach, the CE implemented additional technical safeguards and retrained its staff on email security.</t>
  </si>
  <si>
    <t>University of Florida Health</t>
  </si>
  <si>
    <t>The covered entity (CE), University of Florida Health, reported that its business associate experienced a ransomware attack affecting the electronic protected health information (ePHI) of approximately 135,959 individuals.  The ePHI involved included names, addresses, dates of birth, email addresses, and treatment information.  The CE notified HHS, affected individuals, the media, and provided substitute notice on its website.</t>
  </si>
  <si>
    <t>The covered entity (CE), UT Southwestern, reported that a workforce member sent the electronic protected health information (ePHI) of 15,535 individuals to an unauthorized entity.  The CE notified HHS, affected individuals, and the media.  In its mitigation efforts, the CE retrained its staff on the proper methods of safeguarding and securing its ePHI.</t>
  </si>
  <si>
    <t>Idaho State University Dental Hygiene</t>
  </si>
  <si>
    <t>Idaho State University Dental Hygiene, the covered entity (CE), reported that an employee inadvertently sent an email containing the email addresses of 543 individuals that were unmasked.  The CE notified HHS, affected individuals, and the media.  In its mitigation efforts, the CE strengthened its administrative safeguards and retrained its staff.  During the investigation, OCR provided the CE with technical assistance.</t>
  </si>
  <si>
    <t>The Iowa Clinic, P.C.</t>
  </si>
  <si>
    <t>The covered entity (CE), The Iowa Clinic, reported that an employee inadvertently mailed the protected health information (PHI) of 915 individuals to the wrong recipients.  The PHI involved included names and treatment information.  The CE notified HHS, affected individuals, and the media.  Following the breach, the CE sanctioned and retrained the responsible employee and revised its procedures to better protect its sensitive data.</t>
  </si>
  <si>
    <t>BeneSys, Inc.</t>
  </si>
  <si>
    <t>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t>
  </si>
  <si>
    <t>Ashley County Medical Center</t>
  </si>
  <si>
    <t>The covered entity (CE), Ashley County Medical Center, reported that a member of its workforce impermissibly accessed the electronic protected health information (ePHI) of 772 individuals. The ePHI involved included names, Social Security numbers, diagnoses, conditions, lab results, and medications prescribed.  The CE notified HHS, affected individuals, and the media.  In response to the breach, the CE sanctioned the responsible employee and retrained its staff of the requirement to protect patient privacy and security.</t>
  </si>
  <si>
    <t>The Connection, Inc.</t>
  </si>
  <si>
    <t>The covered entity (CE), The Connection, Inc., reported that two employees were the victims of an email phishing scheme that affected the electronic protected health information (ePHI) of 3,736 individuals.  The ePHI involved included names, dates of birth, addresses, Social Security numbers,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</si>
  <si>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Dynasplint Systems, Inc.</t>
  </si>
  <si>
    <t>Summit Medical Associates</t>
  </si>
  <si>
    <t>Northern Light Health</t>
  </si>
  <si>
    <t>The covered entity (CE), Northern Light Health, reported that its business associate experienced a ransomware attack affecting the electronic protected health information (ePHI) of approximately 304,399 individuals.  The ePHI involved included names, addresses, and dates of birth.  The CE notified HHS, affected individuals, the media, and provided substitute notice.</t>
  </si>
  <si>
    <t>Hoag Clinic</t>
  </si>
  <si>
    <t>The covered entity (CE), Hoag Clinic, reported that a laptop computer containing the electronic protected health information (ePHI) of 738 individuals was stolen from an employee‚Äôs vehicle. The ePHI involved included names, addresses, phone numbers, dates of birth, email addresses, and treatment information. The CE notified HHS, affected individuals, the media, local law enforcement, and provided free identity theft monitoring services. In response to the breach, the CE sanctioned the responsible employee, re-trained its staff, and created new policies and procedures to prevent future incidents of this nature. OCR provided technical assistance to the CE and obtained assurances that the CE implemented the corrective actions noted.</t>
  </si>
  <si>
    <t>Comanche County Hospital Authority</t>
  </si>
  <si>
    <t>Comanche County Hospital Authority,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</si>
  <si>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St. Peter's Health Partners Medical Associates, P.C.</t>
  </si>
  <si>
    <t>The covered entity (CE), St. Peter‚Äôs Health Partners Medical Associates, reported that its BA misrouted several of its bank deposit bags which contained the protected health information (PHI) of 2,333 individuals.  The PHI involved included names, health insurance and financial information, and treatment information.  The CE notified HHS, affected individuals, the media, and local law enforcement.  Following the breach incident, the CE and BA implemented new security safeguards to better protect PHI.</t>
  </si>
  <si>
    <t>Freeport Regional Health Care Foundation</t>
  </si>
  <si>
    <t>2020-07</t>
  </si>
  <si>
    <t>St. Christopher's Hospital for Children</t>
  </si>
  <si>
    <t>The covered entity (CE), St Christopher‚Äôs Hospital for Children, reported that an employee emailed the electronic protected health information (ePHI) of 7,557 individuals, to an unauthorized third party.  The ePHI involved included names, health insurance information, and financial information.  The CE notified HHS, affected individuals, the media, and provided substitute notice.  The CE retrained its workforce members on the importance of safeguarding ePHI.  OCR obtained assurances that the CE implemented the corrective action noted.</t>
  </si>
  <si>
    <t>Muskingum Valley Health Centers</t>
  </si>
  <si>
    <t>Elkins Rehabilitation &amp; Care Center</t>
  </si>
  <si>
    <t>The covered entity (CE), Elkins Rehabilitation &amp; Care Center, reported that employees were the victims of an email phishing scheme that affected the electronic protected health information (ePHI) of 3,127 individuals. The ePHI involved included names, addresses, dates of birth, drivers‚Äô license numbers, Social Security numbers, and clinical information. The CE notified HHS, affected individuals, the media, and posted substitute notice on its website. In addition, it offered the affected individuals complimentary credit monitoring and identity theft restoration services. In response to the breach the CE implemented additional administrative, technical, and security safeguards to better protect its ePHI.</t>
  </si>
  <si>
    <t>Berkshire Farm Center and Services for Youth</t>
  </si>
  <si>
    <t>The covered entity (CE), Berkshire Farm Center and Services for Youth, reported that its business associate experienced a ransomware attack that affected the electronic protected health information (ePHI) of approximately 4,950 individuals.  The ePHI involved included names, addresses, Social Security Numbers, drivers‚Äô license numbers, financial information, and treatment information.  The CE notified HHS, affected individuals, the media, and provided substitute notice.</t>
  </si>
  <si>
    <t>Rite Aid Corporation</t>
  </si>
  <si>
    <t>Rite Aid Corporation, the covered entity (CE), reported that documents containing the protected health information (PHI) of approximately 13,600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</si>
  <si>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Aetna ACE, the covered entity (CE), reported that employees of its business associate were the victims of an email phishing scheme that affected the electronic protected health information (ePHI) of 1,084 individuals.  The ePHI involved included names, addresses, telephone numbers, diagnoses, health insurance information, and treatment information.  Aetna notified OCR and affected individuals.</t>
  </si>
  <si>
    <t>The covered entity (CE), Beaumont Health, reported that several employees were the victims of an email phishing scheme that affected the electronic protected health information (ePHI) of approximately 6,073 individuals.  The ePHI involved included names, addresses, dates of birth, clinical information, and medical record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</si>
  <si>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Children's Hospital Colorado</t>
  </si>
  <si>
    <t>Owens Ear Center</t>
  </si>
  <si>
    <t>The covered entity (CE), Owens Ear Center, reported that it was the target of a ransomware attack that affected the electronic protected health information (ePHI) of approximately 19,908 individuals.  The ePHI involved included names, addresses, dates of birth, Social Security numbers, and health insurance information.  The CE notified HHS, affected individuals, the media, and provided substitute notice.  In its mitigation efforts, the CE implemented additional administrative, technical, and security safeguards to better protect its ePHI.</t>
  </si>
  <si>
    <t>Behavioral Health Network, Inc.</t>
  </si>
  <si>
    <t>The covered entity (CE), Behavioral Health Network, Inc., reported that it was the victim of a malware attack affecting the electronic protected health information (ePHI) of 129,571 individuals.  The ePHI involved included names, addresses, dates of birth, Social Security numbers, clinical information, claims and health insurance information.  The CE notified HHS, affected individuals, the media, and provided complimentary credit monitoring and identity protection services to affected individuals.  In response to the breach, the CE implemented additional technical safeguards, and implemented a cybersecurity committee to regularly review and implement changes as needed. OCR obtained assurances that the CE implemented the corrective actions noted.</t>
  </si>
  <si>
    <t>University of Maryland Faculty Physicians, Inc. / University of Maryland Medical Center</t>
  </si>
  <si>
    <t>The covered entity (CE), University of Maryland Faculty Physicians/University Maryland Medical Center, reported that an employee was the victim of an email phishing scheme that compromised the protected health information (PHI) of approximately 33,896 individuals. The PHI involved included names, dates of birth, Social Security numbers, medical record numbers, and clinical information. The CE notified HHS, affected individuals, and the media.  In its mitigation efforts, the CE implemented additional administrative, technical, and security safeguards to better protect its PHI.</t>
  </si>
  <si>
    <t>Town of Babylon</t>
  </si>
  <si>
    <t>The covered entity (CE), Town of Babylon, reported that several employees were the victims of an email phishing scheme that affected the electronic protected health information (ePHI) of 1,974 affected individuals.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t>
  </si>
  <si>
    <t>Foundation Surgical Hospital of San Antonio</t>
  </si>
  <si>
    <t>The covered entity (CE), Foundation Surgical Hospital of San Antonio, reported that the electronic protected health information (ePHI) of 1,237 individuals was viewable on its website.  The ePHI involved included names, diagnoses, and clinical information.  The CE notified HHS, affected individuals, and the media.  In its mitigation efforts, the CE implemented additional administrative, technical, and security safeguards to better protect its ePHI.  In addition, the CE sanctioned the workforce members responsible for the breach and retrained its workforce on its security obligations.  OCR obtained assurances that the CE implemented the corrective actions noted.</t>
  </si>
  <si>
    <t>Supervalu Pharmacies, Inc.</t>
  </si>
  <si>
    <t>Other, Paper/Films</t>
  </si>
  <si>
    <t>The covered entity (CE), CVS Pharmacy, reported that a number of its CVS stores across the country had been vandalized. The breach affected the protected health information (PHI) of 26,234 individuals. The PHI involved included names, addresses, and dates of birth, as well as clinical information including medications prescribed. The CE notified HHS, affected individuals, the media, and provided substitute note.  Following the breach, CVS assembled a response team to investigate and restore operations, and provided its pharmacy teams with additional guidance and recommendations for securing PHI that had been tampered or removed.  In its mitigation efforts, the CE implemented additional physical, administrative, technical, and security safeguards to better protect its PHI.  CVS apologized to all affected individuals and provided a toll-free phone number to call with questions or concerns.</t>
  </si>
  <si>
    <t>Highpoint Foot &amp; Ankle Center</t>
  </si>
  <si>
    <t>The covered entity (CE), Highpoint Foot &amp; Ankle Center, reported that it was the victim of a ransomware attack that affected the electronic protected health information (ePHI) of approximately 25,554 individuals.   The ePHI involved included names, diagnoses, Social Security numbers, and treatment information.  The CE notified HHS, affected individuals, and the media.  In its mitigation efforts, the CE implemented additional administrative, technical, and security safeguards to better protect its ePHI.</t>
  </si>
  <si>
    <t>University of Utah</t>
  </si>
  <si>
    <t>Mountain Peaks Family Practice</t>
  </si>
  <si>
    <t>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t>
  </si>
  <si>
    <t>NCP Healthcare Management Company</t>
  </si>
  <si>
    <t>The business associate (BA), NCP Healthcare Management Company, reported that an employee was the victim of an email phishing scheme that affected the electronic protected health information (ePHI) of 78,070 individuals.  The ePHI involved included names, dates of birth, Social Security numbers, drivers‚Äô license numbers, financial and clinical information, and other treatment information.  The BA notified HHS, affected individuals, the media, and provided substitute notice.  As a result of the incident, the BA implemented additional administrative, technical, and security safeguards to better protect its ePHI.</t>
  </si>
  <si>
    <t>Brandywine Counseling &amp; Community Services, Inc</t>
  </si>
  <si>
    <t>The covered entity (CE), Brandywine Counseling &amp; Community Services, Inc., reported that its business associate (BA) impermissibly mailed the protected health information (PHI) of 4,139 individuals to the wrong recipients, due to its processing errors.  The PHI involved included names and treatment information.  In its mitigation efforts, the CE revised its policies and procedures to prevent future processing errors.  OCR obtained assurances that the CE implemented the corrective action noted.</t>
  </si>
  <si>
    <t>Maryland Health Enterprises DBA Lorien Health Services</t>
  </si>
  <si>
    <t>The covered entity (CE), Maryland Health Enterprises dba Lorien Health Services, reported that it experienced a cyber-attack that affected the electronic protected health information (ePHI) of 537 individuals.  The ePHI involved included names, dates of birth, and medical and diagnostic information.  The CE notified HHS, affected individuals, and the media.  Following the breach, the CE strengthened its technical and security safeguards to better protect its ePHI.</t>
  </si>
  <si>
    <t>Allergy and Asthma Clinic of Fort Worth</t>
  </si>
  <si>
    <t>US HealthCenter, Inc.</t>
  </si>
  <si>
    <t>WellCare Health Plans</t>
  </si>
  <si>
    <t>WellCare Health Plans, Inc., the covered entity (CE), reported that multiple employees mailed the protected health information (PHI) of 50,440 individuals to the wrong recipients.  The PHI involved included names and medication information.  The CE notified HHS, affected individuals, the media, and posted substitute notice on its website.  The CE also provided one year of complimentary credit monitoring services to those affected.  In its mitigation efforts, the CE implemented additional administrative safeguards to better protect its PHI.  OCR obtained assurances that the CE implemented the corrective actions noted.</t>
  </si>
  <si>
    <t>Heartland Counseling Services, Inc.</t>
  </si>
  <si>
    <t>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t>
  </si>
  <si>
    <t>The Puerto Rican Organization to Motivate, Enlighten, and Serve Addicts, Inc. (PROMESA)</t>
  </si>
  <si>
    <t>The covered entity (CE), The Puerto Rican Organization to Motivate, Enlighten and Serve Addicts, Inc., reported that an employee was the victim of an email phishing attack that affected the electronic protected health information (ePHI) of 3,129 individuals.  The ePHI involved included names, addresses, dates of birth, Social Security numbers, drivers‚Äô license numbers, financial information, passport numbers, diagnoses, and other treatment information.  The CE notified HHS, affected individuals, and the media.  In its mitigation efforts, the CE strengthen its administrative and technical safeguards and retrained its staff.</t>
  </si>
  <si>
    <t>SRPMIC Employee Health Plan</t>
  </si>
  <si>
    <t>SRPMIC Employee Health Plan,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</si>
  <si>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Wisconsin Department of Corrections</t>
  </si>
  <si>
    <t>The covered entity (CE), Wisconsin Department of Corrections, reported that protected health information (PHI) was viewable on several websites managed by its business associate (BA). This breach compromised the PHI of 1,853 individuals. The PHI involved included names and addresses. The CE notified HHS, affected individuals, the media, and provided substitute notice.  In response to the breach, the BA strengthened its technical safeguards to better protect PHI.</t>
  </si>
  <si>
    <t>Coalinga Valley Health Clinics, Inc.</t>
  </si>
  <si>
    <t>The covered entity (CE), Coalinga Valley Health Clinics, Inc., reported that an employee impermissibly accessed the protected health information (PHI) of 1,463 individuals.  The PHI involved included names, dates of birth, Social Security numbers, diagnoses, and other treatment information. The CE notified HHS, affected individuals, the media, and provided substitute notice.  The CE also provided complimentary credit monitoring services to all affected individuals. Following this breach, the CE sanctioned the involved employee and conducted HIPAA training for its entire workforce.  OCR provided technical assistance to the CE.</t>
  </si>
  <si>
    <t>City Dental</t>
  </si>
  <si>
    <t>City Dental reported a ransomware attack that affected 900 individuals.  After a review, it was determined that City Dental is not a covered entity.  This case was therefore, closed.</t>
  </si>
  <si>
    <t>Greenway Health, LLC</t>
  </si>
  <si>
    <t>Greenway Health, LLC, a business associate (BA), reported that it experienced a cyber-attack that affected the electronic protected health information (ePHI) of 2,490 individuals.  The ePHI involved included names, Social Security numbers, and clinical and health insurance information.  The BA notified HHS, affected individuals, and the media.  In response to the breach, the BA reviewed and revised its security policies and strengthened its technical safeguards.</t>
  </si>
  <si>
    <t>Jim Dinh, DC</t>
  </si>
  <si>
    <t>Tak-ming Ko, M.D., LLC</t>
  </si>
  <si>
    <t>The covered entity (CE), Tak-ming Ko, M.D., LLC, reported that its former business associate experienced a ransomware attack that affected the electronic protected health information (ePHI) of 1,158 individuals. The ePHI involved included names, addresses, dates of birth, drivers‚Äô license numbers, Social Security numbers, claims information, diagnoses/conditions, lab results, medications prescribed, and other treatment information.  The CE notified HHS, affected individuals, and the media.  The CE also provided complimentary credit monitoring to affected individuals.</t>
  </si>
  <si>
    <t>Hutton &amp; Hale, D.D.S.</t>
  </si>
  <si>
    <t>The covered entity (CE), Hutton &amp; Hale, DDS, reported that it was the victim of a cyber-attack that affected the electronic protected health information (ePHI) of 8,394 individuals.  The ePHI involved included names, addresses, email addresses, Social Security numbers, and clinical information.  The CE notified HHS, affected individuals, the media, and provided complimentary credit monitoring services.  In its mitigation efforts, the CE implemented additional administrative and security safeguards to better protect its ePHI.</t>
  </si>
  <si>
    <t>Accu Copy of Greenville, Incorporated</t>
  </si>
  <si>
    <t>Accu Copy of Greenville, Inc., the business associate (BA), reported that it was the victim of a cyber-attack that affected the electronic protected health information (ePHI) of 21,800 individuals.  The ePHI involved included names, dates of birth, addresses, and clinical and treatment information.  The BA notified HHS, affected individuals, and the media.  In response, the BA implemented additional administrative, technical, and security safeguards and retrained employees on safeguarding its ePHI.</t>
  </si>
  <si>
    <t>Four Winds Behavioral Health</t>
  </si>
  <si>
    <t>Central California Alliance for Health</t>
  </si>
  <si>
    <t>The covered entity (CE), Central California Alliance for Health, reported that several employees were the victims of an email phishing scheme that affected the electronic protected health information (ePHI) of 35,940 individuals.  The ePHI involved included names, addresses, dates of birth, claims information, diagnoses, lab results, medications prescribed, and other treatment information.  The CE notified HHS, affected individuals, and the media.  Upon discovery of the breach, the CE implemented additional administrative, technical, and security safeguards to better protect its ePHI.  Employees were also retrained on the proper methods of identifying and responding to fraudulent email communications.  During the investigation, OCR provided the CE with technical assistance regarding the HIPAA Security Rule.</t>
  </si>
  <si>
    <t>The covered entity (CE), Independence Blue Cross, reported that multiple employees shared passwords to its computer system and servers which compromised the electronic protected health information (ePHI) of 2,393 individuals.  The ePHI involved included names, claims information, medications prescribed, and other treatment information.  The CE notified HHS, affected individuals, the media, and offered complimentary credit monitoring services.  A dedicated phone line was established for questions or concerns.  In its mitigation efforts, the CE implemented additional administrative, technical, and security safeguards to better protect its ePHI.</t>
  </si>
  <si>
    <t>Florida Orthopaedic Institute</t>
  </si>
  <si>
    <t>Carter and Hoff Dentistry</t>
  </si>
  <si>
    <t>WellCare Health Plans, Inc.</t>
  </si>
  <si>
    <t>WellCare Health Plans, Inc., the covered entity (CE), reported that its business associate (BA) released documents containing the protected health information (PHI) of 2,794 individuals to a court.  The PHI involved included names and diagnoses.  The CE notified HHS, affected individuals, the media, and posted substitute notice on its website.  In response to the breach, the BA provided additional HIPAA training to employees regarding the need to safeguard PHI.  The CE provided affected individuals with complimentary credit monitoring services.  OCR obtained assurances that the CE and BA implemented the corrective actions noted.</t>
  </si>
  <si>
    <t>2020-06</t>
  </si>
  <si>
    <t>Maxwell Aesthetics</t>
  </si>
  <si>
    <t>The covered entity (CE), Maxwell Aesthetics, reported that it was the victim of a cyber-attack that affected the electronic protected health information (ePHI) of 656 individuals. The ePHI involved included names, dates of birth, diagnoses, health insurance information, and treatment information. The CE notified HHS, affected individuals, and the media. The CE also established a toll-free number for questions or concerns and provided free credit monitoring services to affected individuals. In its mitigation efforts, the CE implemented additional administrative, technical, and security safeguards and retrained its staff.  OCR obtained assurances that the CE implemented the corrective actions noted.</t>
  </si>
  <si>
    <t>Salinas Valley Memorial Healthcare System</t>
  </si>
  <si>
    <t>The covered entity (CE), Salinas Valley Memorial Healthcare System, reported that several workforce members were the victims of an email phishing attack that affected the electronic protected health information (ePHI) of 2,384 individuals. The ePHI involved included demographic and clinical information such as names, addresses, dates of birth, other identifiers, diagnoses/conditions, medications, and other treatment information. The CE notified HHS, affected individuals, and the media. In addition, the CE offered complimentary credit monitoring services to all affected individuals. In response to the breach, the CE sanctioned the workforce members involved in the incident, retrained workforce members on identifying fraudulent email communications, and implemented additional technical safeguards.</t>
  </si>
  <si>
    <t>Premier Kids Care, Inc.</t>
  </si>
  <si>
    <t>The covered entity (CE), Premier Kids Care, Inc., reported that it experienced a ransomware attack that affected the electronic protected health information (ePHI) of 6,265 individuals.  The ePHI involved included names, dates of birth, addresses, claims and health insurance information, diagnoses, and other treatment information.  The CE notified HHS, affected individuals, and the media.  In response to the breach, the CE implemented additional administrative and technical safeguards and retrained its staff.</t>
  </si>
  <si>
    <t>M&amp;T Bank</t>
  </si>
  <si>
    <t>The business associate (BA), M&amp;T Bank, reported that an employee was the victim of a social engineering attack the compromised the protected health information (PHI) of 5,878 individuals.  The PHI involved includes names, addresses, financial and health insurance information, diagnoses, medications prescribed, Social Security numbers, drivers‚Äô license numbers, and other treatment information. The BA notified HHS, affected individuals, and the media.  In response to the breach, the BA implemented additional administrative and technical safeguards and retrained its staff on fraud and identity theft prevention.</t>
  </si>
  <si>
    <t>Benefit Recovery Specialists, Inc.</t>
  </si>
  <si>
    <t>Benefit Recovery Specialists, a business associate (BA), reported that it was the victim of a cybersecurity attack that affected the protected health information (PHI) of 447,354 patients. The PHI involved included names, addresses, dates of birth, Social Security numbers, and health insurance and other treatment information. The BA notified HHS, affected individuals, the media, and provided substitute notice. In response to the breach, the BA retrained its employees on phishing and security awareness and implemented additional administrative and technical safeguards to better protect its PHI.</t>
  </si>
  <si>
    <t>Rose Dental</t>
  </si>
  <si>
    <t>The covered entity (CE), Rose Dental, reported that an employee was the victim of an email phishing attack affecting the protected health information (PHI) of 6,169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t>
  </si>
  <si>
    <t>The covered entity (CE), Rose Dental, reported that several employees were the victims of an email phishing attack affecting the protected health information (PHI) of 2,835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t>
  </si>
  <si>
    <t>The StayWell Company, LLC</t>
  </si>
  <si>
    <t>The covered entity (CE), StayWell Company, LLC, reported that it was the victim of a cyber-attack that affected the electronic protected health information (ePHI) of 971 individuals.  The CE notified HHS, affected individuals, the media, and provided substitute notice.  The ePHI involved included names, dates of birth, addresses, and clinical information.  Following the breach, the CE updated its risk assessment and implemented additional security safeguards to better protect its ePHI.</t>
  </si>
  <si>
    <t>Sage Behavior Services, Inc</t>
  </si>
  <si>
    <t>Sage Behavior Services, Inc., reported that its business associate (BA) experienced a ransomware attack that affected the electronic protected health information (ePHI) of 763 individuals.  The ePHI involved included names, Social Security numbers, addresses, drivers‚Äô license numbers, birthdates, email addresses, gender, telephone numbers, and diagnoses.  The CE notified HHS, affected individuals, and the media.</t>
  </si>
  <si>
    <t>Morneau Shepell Limited</t>
  </si>
  <si>
    <t>Eye Physicians of Pinellas, PA dba The Eye Institute of West Florida</t>
  </si>
  <si>
    <t>Eye Physicians of Pinellas, PA dba The Eye Institute of West Florida, the covered entity (CE), reported that an employee emailed the electronic protected health information (ePHI) of 1,650 individuals to her/her personal email address.  The ePHI involved included names, addresses, email addresses, phone numbers and treatment information.  The CE notified HHS, affected individuals, the media, and posted substitute notice on its website.  In its mitigation efforts, the CE sanctioned the responsible employee and implemented additional administrative, technical, and security safeguards to better protect its ePHI.  OCR obtained assurances that the CE implemented the corrective actions noted.</t>
  </si>
  <si>
    <t>Grace &amp; Porta Benefits, inc.</t>
  </si>
  <si>
    <t>The covered entity (CE), Iowa Total Care, reported that an employee inadvertently sent an email containing the electronic protected health information (ePHI) of approximately 11,581 individuals.  The ePHI involved included names, dates of birth, health insurance information, diagnoses/conditions, and other treatment information.  The CE notified HHS, affected individuals, the media, and posted substitute notice on its website.  In response to the breach, the CE sanctioned the responsible employee and retrained its staff on the importance of safeguarding sensitive data.  OCR obtained assurances that the CE implemented the corrective actions noted.</t>
  </si>
  <si>
    <t>Friendship Community Care, Inc.</t>
  </si>
  <si>
    <t>Friendship Community Care, Inc., the covered entity (CE), reported that several employees were the victims of an email phishing scheme that affected the electronic protected health information (ePHI) of 10,845 individuals.  The PHI involved included names, dates of birth, addresses, drivers‚Äô license information, Social Security numbers, diagnoses, health insurance information, facial photographs, and medications prescribed.  In its mitigation efforts, the CE implemented additional administrative, technical, and security safeguards and retrained its workforce to better protect its ePHI.  OCR obtained assurances that the CE implemented the corrective actions noted.</t>
  </si>
  <si>
    <t>CHI St. Luke's Health Memorial</t>
  </si>
  <si>
    <t>The covered entity (CE), CHI St. Luke‚Äôs Health Memorial, reported that multiple employees were the victims of an email phishing scheme that compromised the electronic protected health information (ePHI) of 1,045 individuals. The ePHI involved included names, diagnoses, and other identifiers. The CE notified HHS, affected individuals, and the media. In response to the breach, the CE implemented additional technical safeguards and retrained its workforce members on email security.</t>
  </si>
  <si>
    <t>Ledger Dentistry</t>
  </si>
  <si>
    <t>The covered entity (CE), Ledger Dentistry, reported that an employee sent an email to 538 individuals; the email addresses were visible to all.  The electronic protected health information (ePHI) involved included names and email addresses.  The CE notified HHS affected individuals, and the media.  In its mitigation efforts, the CE implemented additional administrative safeguards and retrained its staff on the importance of safeguarding ePHI.  OCR obtained assurances that the CE implemented the corrective actions noted.</t>
  </si>
  <si>
    <t>Human Affairs International of California</t>
  </si>
  <si>
    <t>Human Affairs International of California,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</si>
  <si>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CodeMetro, Inc.</t>
  </si>
  <si>
    <t>The covered entity (CE), CodeMetro, Inc., reported that it experienced a cyber-attack that affected the electronic protected health information (ePHI) of approximately 62,807 individuals.  The ePHI involved included names, Social Security numbers, addresses, dates of birth, diagnoses/conditions, health insurance information, and claims information.  The CE notified HHS, affected individuals, the media, and provided substitute notice. Following OCR‚Äôs investigation, the CE retrained its workforce members and implemented additional technical safeguards.</t>
  </si>
  <si>
    <t>American Medical Technologies</t>
  </si>
  <si>
    <t>Electronic Medical Record, Email</t>
  </si>
  <si>
    <t>The covered entity (CE), American Medical Technologies, reported that multiple employees were the victims of an email phishing attack that affected the electronic protected health information (ePHI) of 47,767 individuals. The ePHI involved included names, addresses, dates of birth, drivers‚Äô license numbers, Social Security numbers, diagnoses, conditions, lab results, medications prescribed, and other treatment information.  The CE notified HHS, affected individuals, the media, and provided complimentary credit monitoring to affected individuals. In response to the breach, the CE implemented additional technical and administrative safeguards and retrained its employees on the email security.</t>
  </si>
  <si>
    <t>North Shore Pain Management</t>
  </si>
  <si>
    <t>The covered entity (CE), North Shore Pain Management, reported that it was the victim of a hacking attack that affected the electronic protected health information (ePHI) of 12,472 individuals. The ePHI involved included names, dates of birth, health insurance information, Social Security numbers, and clinical and financial information. The CE notified HHS, affected, and the media.  In response to the breach, the CE hired a new IT vendor and implemented additional technical safeguards.</t>
  </si>
  <si>
    <t>ABA Pathways, LLC</t>
  </si>
  <si>
    <t>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t>
  </si>
  <si>
    <t>The Kroger Co., for itself and its affiliates and subsidiaries</t>
  </si>
  <si>
    <t>Oral and Maxillofacial Surgery Associates, P.A.</t>
  </si>
  <si>
    <t>Desktop Computer, Network Server, Other Portable Electronic Device</t>
  </si>
  <si>
    <t>The covered entity (CE), Oral Maxillofacial Surgery Associates, reported that it was the victim of a ransomware attack affecting the protected health information (PHI) of 35,498 individuals. The PHI involved included names, X-rays and other treatment-related images, Social Security numbers, and dates of birth. The CE notified HHS, affected individuals, the media, and posted substitute notice on its website. The CE also provided affected individuals with complimentary credit monitoring services. In its mitigation efforts, the CE updated its data privacy and security policies and procedures, implemented additional technical safeguards, and provided additional training to its workforce.</t>
  </si>
  <si>
    <t>Frank D. Lanterman Regional Center</t>
  </si>
  <si>
    <t>Frank D. Lanterman Regional Center, the business associate (BA), reported that its BA was the victim of a ransomware attack that affected the electronic protected health information (ePHI) of 9,271 individuals. The ePHI involved included names, addresses, and treatment information.  The BA notified HHS, affected individuals, the media, and provided substitute notice.</t>
  </si>
  <si>
    <t>Providence Health Plan, the covered entity (CE), reported that its business associate inadvertently posted the electronic protected health information (ePHI) of approximately 75,663 individuals to the Internet.  The ePHI involved included names, dates of birth, and health insurance information.  The CE notified HHS, affected individuals, the media, and posted substitute notice on its website.  Complimentary credit and identity theft monitoring services was also provided.  OCR provided technical assistance to the CE.</t>
  </si>
  <si>
    <t>Senior Whole Health of New York</t>
  </si>
  <si>
    <t>Senior Whole Health of New York,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</si>
  <si>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Choice Health Management Services, LLC</t>
  </si>
  <si>
    <t>Choice Health Management Services, LLC, the business associate (BA), reported that several employees were the victims of an email phishing scheme that affected the electronic protected health information (ePHI) of 8,692 individuals. The ePHI involved included addresses, dates of birth, names, Social Security numbers, drivers‚Äô license numbers, health insurance information, and financial and treatment information.  The BA notified HHS, affected individuals, the media, and posted substitute notice on its website.  The BA also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</si>
  <si>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The Waldorf Center</t>
  </si>
  <si>
    <t>The covered entity (CE), The Waldorf Center, reported that an employee was the victim of an email phishing scheme that affected the electronic protected health information (ePHI) of 608 individuals.  The ePHI involved included names, Social Security numbers, drivers‚Äô license numbers, passport numbers, financial information, and medical information.  The CE notified HHS, affected individuals, the media, and offered complimentary credit monitoring and identity restoration services.  In response to the breach, the CE implemented additional administrative and technical safeguards and retrained its employees on recognizing and responding to fraudulent email communications.  OCR obtained assurances that the CE implemented the corrective actions noted.</t>
  </si>
  <si>
    <t>The covered entity (CE), Legacy Community Health Services, reported that an employee was the victim of an email phishing scheme that affected the electronic protected health information (ePHI) of 19,000 individuals.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</si>
  <si>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Magellan Complete Care of Virginia, LLC</t>
  </si>
  <si>
    <t>Magellan Complete Care of Virginia, LLC,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</si>
  <si>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Cano Health</t>
  </si>
  <si>
    <t xml:space="preserve">The covered entity (CE), Cano Health, reported that several employees were the victims of an email phishing scheme that affected the electronic protected health information (ePHI) of 28,628 individuals.  The ePHI involved included names, dates of birth, Social Security numbers, addresses,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administrative and technical safeguards and retrained its employees on recognizing and responding to fraudulent email communications. OCR obtained assurances that the CE implemented the corrective actions noted.
</t>
  </si>
  <si>
    <t>UF Health Jacksonville</t>
  </si>
  <si>
    <t>UF Health Jacksonville,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</si>
  <si>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UF Health Shands</t>
  </si>
  <si>
    <t>UF Health Shands,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</si>
  <si>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University of Florida</t>
  </si>
  <si>
    <t>The University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</si>
  <si>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Anil Mehta, MD, Inc.</t>
  </si>
  <si>
    <t>Desktop Computer, Paper/Films</t>
  </si>
  <si>
    <t>The covered entity (CE), Anil Mehta, MD, Inc., reported that three computers and a folder containing the electronic protected health information (ePHI) and protected health information (PHI) of 846 individuals, was stolen.  The ePHI and PHI involved included names, dates of birth, Social Security numbers, financial information, and treatment information. The CE notified HHS, affected individuals, and the media.   In response to the breach, the CE implemented additional physical safeguards to better protect its sensitive data.  OCR obtained assurances that the CE implemented the corrective actions noted.</t>
  </si>
  <si>
    <t>Healthcare Fiscal Management Inc.</t>
  </si>
  <si>
    <t>Integra Managed Care</t>
  </si>
  <si>
    <t>The covered entity (CE), Integra Managed Care, reported that an employee of its business associate (BA) inadvertently mailed documents that contained the protected health information (PHI) of 644 individuals, to the wrong recipient.  The PHI involved included names, addresses, health insurance information, and financial information.  The CE notified HHS, affected individuals and the media.  In response to the breach, the BA strengthened its administrative safeguards to better protect sensitive information.</t>
  </si>
  <si>
    <t>Sunrise Treatment Center,LLC</t>
  </si>
  <si>
    <t>Magellan Rx Pharmacy</t>
  </si>
  <si>
    <t>Magellan Rx Pharmacy,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</si>
  <si>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Healthcare</t>
  </si>
  <si>
    <t>Magellan Healthcare,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</si>
  <si>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Complete Care of Florida</t>
  </si>
  <si>
    <t>Magellan Complete Care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</si>
  <si>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Merit Health Insurance Company</t>
  </si>
  <si>
    <t>Merit Healthcare Insurance Company,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</si>
  <si>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National Imaging Associates</t>
  </si>
  <si>
    <t>National Imaging Associates,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</si>
  <si>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Rx Management,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</si>
  <si>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Health Inc.</t>
  </si>
  <si>
    <t>The covered entity (CE), Magellan Health, reported that an employee was the victim of an email phishing scheme that affected the electronic protected health information (ePHI) of approximately 1,013,956 individuals. The ePHI involved included names, addresses, Social Security numbers, health insurance information, and other treatment information. In its mitigation efforts, the CE implemented additional administrative, technical, and security safeguards to better protect its ePHI.</t>
  </si>
  <si>
    <t>Axis Neuromonitoring, Inc., d/b/a Apex IONM Solutions</t>
  </si>
  <si>
    <t>Axis Neuromonitoring, Inc., dba Apex IONM Solutions, the business associate (BA), reported that a workforce member was the victim of an email phishing attack that affected the electronic protected health information (ePHI) of 1,876 individuals.  The ePHI involved included names, addresses, dates of birth, and financial information.  The BA notified HHS, affected individuals, and the media.  In response to the breach, the CE sanctioning the workforce member responsible, strengthened its administrative safeguards, and retrained its staff on the proper methods of recognizing and responding to fraudulent email communications.</t>
  </si>
  <si>
    <t>Rangely District Hospital</t>
  </si>
  <si>
    <t>Rangely District Hospital, the covered entity (CE), reported that it experienced a ransomware attack that affected the protected health information (PHI) of 6,339 individuals. The PHI involved included names, dates of birth, addresses, drivers‚Äô license numbers, Social Security numbers, clinical information, and financial information. The CE notified HHS, affected individuals, the media, and provided substitute notice. In response to the breach, the CE offered identity theft protection services to those affected. The CE also revised and developed applicable policies and procedures and implemented additional technical safeguards.OCR provided technical assistance to the CE regarding the HIPAA Rules.</t>
  </si>
  <si>
    <t>Danube River Holdings LLC dba RiverPointe Post Acute</t>
  </si>
  <si>
    <t>The covered entity (CE), Danube River Holdings, LLC, dba RiverPointe Post Acute, reported that a USB flash drive containing the electronic protected health information (ePHI) of 633 individuals was lost in the mail.  The ePHI involved included names, health insurance information, Social Security numbers, and treatment information.  The CE notified HHS, affected individuals, and the media. Upon discovery of the breach, the CE worked with the USPS to investigate the incident and confirm that the USB device was lost.  The CE offered complimentary credit monitoring and identity theft monitoring services to affected individuals.  In its mitigation efforts, the CE sanctioned the responsible employee and retrained its employees on safeguarding ePHI.  During the investigation, OCR provided the CE with technical assistance.</t>
  </si>
  <si>
    <t>Yale New Haven Health Services</t>
  </si>
  <si>
    <t>Yale New Haven Health Services, the covered entity (CE), reported that the electronic protected health information (ePHI) of 506 individuals, related to COVID-19 testing, was exported from one computer system to another, which intertwined patient information with employee information allowing unauthorized individuals access to this medical information.  The ePHI involved included names, birth dates, medical record numbers, telephone numbers, clinical information, and treatment information.  The CE notified HHS, affected individuals, and provided a complimentary phone number for questions or concerns.  In its mitigation efforts, the CE retrained its staff in an effort to prevent incidents of this nature in the future.</t>
  </si>
  <si>
    <t>Kentuckiana Regional Planning and Development Agency</t>
  </si>
  <si>
    <t>Desktop Computer, Email</t>
  </si>
  <si>
    <t>The covered entity (CE), Kentuckiana Regional Planning and Development Agency, reported that several employees were the victims of an email phishing scheme involving the electronic protected health information (ePHI) of 3,663 individuals.  The ePHI involved included names, dates of birth, Social Security numbers, physical addresses, drivers‚Äô license numbers, diagnoses, health insurance information, and claims and financial information.  The CE notified HHS, affected individuals, and the media.  In its mitigation efforts, the CE implemented additional administrative, technical, and security safeguards to better protect its sensitive data.  In addition, all workforce members were retrained on the HIPAA Privacy and Security Rules.</t>
  </si>
  <si>
    <t>Andrew Dang, DDS</t>
  </si>
  <si>
    <t>The covered entity (CE), Andrew Dang, DDS, reported that a desktop computer was stolen from his office.  The computer contained the electronic protected health information (ePHI) of 974 individuals.  The ePHI involved was financial information.  The CE notified HHS, affected individuals, the media, and provided free credit monitoring services.  Following the breach, the CE improved physical safeguards at its facility and implemented additional technical safeguards. OCR obtained assurances that the CE implemented the corrective actions noted.</t>
  </si>
  <si>
    <t>JDA eHealth Systems, Inc.</t>
  </si>
  <si>
    <t>Allergy &amp; Asthma Medical Group of the Bay Area, Inc.</t>
  </si>
  <si>
    <t>The covered entity (CE), Allergy &amp; Asthma Medical Group of the Bay Area, Inc., reported that an intruder broke into its office and stole three laptop computers. This breach affected the electronic protected health information (ePHI) of 1,894 individuals. The ePHI involved included names, dates of birth, health insurance information, and treatment information. The CE notified HHS, affected individuals, the media, and posted substitute notice on its website.  In response to the breach, the CE enhanced its physical safeguards, revised its HIPAA security procedures, retrained its workforce members, and implemented additional technical safeguards to better protect its ePHI. OCR provided technical assistance to the CE and obtained assurances that the CE implemented the corrective actions noted.</t>
  </si>
  <si>
    <t>City of Philadelphia</t>
  </si>
  <si>
    <t>The covered entity (CE), The City of Philadelphia, reported that multiple employees were the victims of an email phishing scheme that affected the electronic protected health information (ePHI) of 233,543 individuals.  The CE notified HHS, affected individuals, the media, and posted substitute notice on its website.  The CE provided complimentary credit and identity restoration services and provided a phone number for questions or concerns.  In its mitigation efforts, the CE implemented additional administrative, technical, and security safeguards to better protect its ePHI, including retraining its workforce members on the proper methods of identifying fraudulent email communications.</t>
  </si>
  <si>
    <t>Rochester Regional Health</t>
  </si>
  <si>
    <t>The covered entity (CE), Rochester Regional Health, reported that an employee was the victim of an email phishing scheme that affected the electronic protected health information (ePHI) of 1,945 individuals. The ePHI involved included names, dates of birth, medications prescribed, lab results,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t>
  </si>
  <si>
    <t>HEALTHY CONNECTIONS INC</t>
  </si>
  <si>
    <t xml:space="preserve">The covered entity (CE), Healthy Connections, Inc., reported that an employee inadvertently disclosed the email addresses of 3,565 individuals to the wrong recipients.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OCR obtained assurances that the CE implemented the corrective actions listed.
</t>
  </si>
  <si>
    <t>Sanitas Dental Management</t>
  </si>
  <si>
    <t>The covered entity (CE), Sanitas Dental Management, reported that a computer server containing the electronic protected health information (ePHI) of 1,310 individuals, was accidentally thrown away.  The ePHI involved included names, Social Security numbers, addresses, drivers‚Äô license numbers, birthdates, diagnoses, lab results, medications prescribed, and other treatment information.  The CE notified HHS, affected individuals, and the media.  In response to the breach, the CE strengthened its administrative and physical safeguards.  OCR obtained assurances that the CE implemented the corrective actions noted.</t>
  </si>
  <si>
    <t>2020-05</t>
  </si>
  <si>
    <t>Hanger Prosthetics &amp; Orthotics, Inc. d/b/a Hanger Clinic</t>
  </si>
  <si>
    <t>Hanger Prosthetics &amp; Orthotics, Inc., dba Hanger Clinic, the covered entity (CE),  reported that employees of its storage facility improperly disposed of documents containing the protected health information (PHI) of approximately 6,033 individuals.  The PHI involved included names, dates of birth, addresses, Social Security numbers, and treatment information.  The CE notified HHS, affected individuals, and the media.  In its mitigation efforts, the CE secured the remaining documents and terminated its lease with the storage facility. OCR obtained assurances that the CE implemented the actions noted.</t>
  </si>
  <si>
    <t>Ridgeview Institute - Monroe</t>
  </si>
  <si>
    <t>Email, Paper/Films</t>
  </si>
  <si>
    <t>The covered entity (CE), Ridgeview Institute, reported that an employee copied and emailed electronic protected health information (ePHI) to her personal email account.  This breach affected the ePHI of 1,853 individuals. The ePHI involved included names, dates of birth, addresses, Social Security numbers, financial and claims information, diagnoses, lab results, and medication information.  The CE notified HHS, affected individuals, the media, and posted substitute notice on its website. The CE also provided affected individuals with a toll-free hotline to call with questions or concerns. After the breach, the CE obtained a permanent injunction via the U.S Court System requiring the former employee to destroy all material and not to disseminate the ePHI further.  In response to the breach, the CE implemented additional administrative and technical safeguards to better protect its ePHI.  OCR obtained assurances that the CE implemented the corrective actions noted.</t>
  </si>
  <si>
    <t>Catholic Charities Diocese of San Diego</t>
  </si>
  <si>
    <t>Catholic Charities Diocese of San Diego, the covered entity (CE), reported that it was the victim of a cyber-attack that affected the electronic protected health information (ePHI) of approximately 36,205 individuals.  The ePHI involved included names, addresses, birthdates, drivers‚Äô license numbers, Social Security numbers, diagnoses, lab results, medications prescribed, and other treatment information.    The CE notified HHS, affected individuals, and the media.  Following OCR‚Äôs investigation, the CE revised its policy and procedures, retrained its workforce members, and implemented new technical safeguards.</t>
  </si>
  <si>
    <t>Michiana Hematology Oncology, PC</t>
  </si>
  <si>
    <t>The covered entity (CE), Michiana Hematology Oncology, PC, reported that the protected health information (PHI) of approximately 500 individuals was improperly discarded by its business associate (BA).  The PHI involved included names, addresses, dates of birth, Social Security numbers, financial and medical information. The CE notified HHS, affected individuals, the media, and posted substitute notice on its website.  In response to the breach, the CE properly disposed of the medical records and revised its policies and procedures to better protect its PHI.  OCR obtained assurances that the CE implemented the corrective actions noted.</t>
  </si>
  <si>
    <t>South Bend Medical Foundation, Inc.</t>
  </si>
  <si>
    <t>The covered entity (CE), South Bend Medical Foundation, Inc., reported that its business associate (BA) improperly destroyed the protected health information (PHI) of approximately 500 individuals.  The PHI involved included names, Social Security numbers, and lab results. The CE notified HHS, affected individuals, the media, and posted substitute notice on its website.  In response to the breach, the CE properly destroyed the mishandled medical records and revised its policy and procedures to better protect its PHI.  OCR obtained assurances that the CE implemented the corrective actions noted.</t>
  </si>
  <si>
    <t>Beacon Health systems, Inc.</t>
  </si>
  <si>
    <t>Beacon Health Systems, the covered entity (CE), reported that its business associate (BA) improperly disposed of documents containing the protected health information (PHI) of approximately 900 individuals.  The PHI involved included names, addresses, dates of birth, Social Security numbers, claims information, lab results, diagnoses, medications prescribed, and other clinical information.  The CE notified HHS, affected individuals, the media, and provided substitute notice.  In its mitigation efforts, the CE implemented additional administrative safeguards to better protect its PHI.</t>
  </si>
  <si>
    <t>Allied Physicians of Michiana, LLC</t>
  </si>
  <si>
    <t>The covered entity (CE), Allied Physicians of Michiana, LLC, reported that its former business associate (BA) improperly disposed of documents that contained the protected health information (PHI) of 976 individuals. The PHI involved included names, addresses, telephone numbers, dates of birth, Social Security numbers, health insurance information, diagnoses, lab results, medications prescribed, and other treatment information. The CE notified HHS, affected individuals, the media, and provided substitute notice on its website. The CE also provided complimentary credit monitoring services. In response to the breach the CE destroyed the mishandled PHI and revised its administrative safeguards to better protect its PHI.</t>
  </si>
  <si>
    <t>Saint Joseph Regional Medical Center, Inc.</t>
  </si>
  <si>
    <t>The covered entity (CE), Saint Joseph Regional Medical Center, reported that its business associate (BA) improperly discarded documents that contained the protected health information (PHI) of approximately 1,000 individuals. The PHI involved included names, addresses, dates of birth, drivers‚Äô license numbers, Social Security numbers, telephone numbers, financial and health insurance information, diagnoses, lab results, medications prescribed, claims information, and other treatment information. The CE had ceased its business relationship with the BA in 2013.  The CE notified HHS, affected individuals, the media, and posted substitute notice on its website.  In response to the breach, the CE destroyed the mishandled medical records and notified local law enforcement and the state Attorney General.</t>
  </si>
  <si>
    <t>New Avenues, Inc.</t>
  </si>
  <si>
    <t>The covered entity (CE), New Avenues, reported that its business associate (BA) improperly disposed of the protected health information (PHI) of 1,000 individuals. The PHI involved included names, addresses, dates of birth, Social Security numbers, claims and financial information, diagnoses, lab results, and medication information. The CE notified HHS, affected individuals, the media, and provided substitute notice on its website. In response to the breach, the CE destroyed the mishandled PHI.  The CE has terminated its business relationship with the BA.</t>
  </si>
  <si>
    <t>Elkhart Emergency Physicians, Inc .</t>
  </si>
  <si>
    <t>Renee Applebaum Phd Pc</t>
  </si>
  <si>
    <t>Mediclaim, LLC</t>
  </si>
  <si>
    <t>Kaiser Foundation Health Plan of the Mid-Atlantic States</t>
  </si>
  <si>
    <t>The covered entity (CE), Kaiser Foundation Health Plan of the Mid-Atlantic States, Inc., reported that an employee impermissibly accessed the electronic protected health information (ePHI) of 2,756 individuals.  The ePHI involved included names, addresses, dates of birth, diagnoses, and other treatment information.  The CE notified HHS, affected individuals, the media, and provided substitute notice.  In its mitigation efforts, the CE sanctioned the employee involved and implemented additional administrative, technical, and security safeguards to better protect its ePHI.</t>
  </si>
  <si>
    <t>Everett &amp; Hurite Ophthalmic Association</t>
  </si>
  <si>
    <t>The covered entity (CE), Everett &amp; Hurite Ophthalmic Association, reported that an employee was the victim of an email phishing scheme that affected the protected health information (PHI) of 34,113 individuals. The PHI involved included names, dates of birth, addresses, Social Security numbers, drivers‚Äô license numbers, and diagnoses. The CE notified HHS, affected individuals, the media, and posted substitute notice on its website. In its mitigation efforts, the CE implemented additional administrative and technical safeguards and retrained its staff on the proper methods of identifying fraudulent email communications.</t>
  </si>
  <si>
    <t>Woodlawn Dental Center</t>
  </si>
  <si>
    <t>Geisinger Wyoming Valley Medical Center</t>
  </si>
  <si>
    <t>The covered entity (CE), Geisinger Wyoming Valley Medical Center, reported that a workforce member impermissibly accessed the electronic protected health information (ePHI) of 805 individuals.  The ePHI involved included names, dates of birth, addresses, phone numbers, e-mail addresses, Social Security numbers, diagnoses, lab results, medications prescribed, and other treatment information.  The CE notified HHS, affected individuals, and the media.  In its mitigation efforts, the CE sanctioned the responsible employees and implemented additional administrative safeguards to better protect its ePHI.</t>
  </si>
  <si>
    <t>PsyGenics, Inc.</t>
  </si>
  <si>
    <t>Mat-Su Surgical Associates, APC</t>
  </si>
  <si>
    <t xml:space="preserve">The covered entity (CE), Mat-Su Surgical Associates, reported that it was the victim of a ransomware attack affecting the electronic protected health information (ePHI) of 13,146 individuals.  The ePHI involved included names, addresses, dates of birth, Social Security numbers, diagnoses, medications prescribed, and claims information.  The CE notified HHS, affected individuals, the media, and provided complimentary credit monitoring services.  In response to the breach, the CE implemented additional technical safeguards.  OCR provided the CE with technical assistance regarding the HIPAA Security Rule.
</t>
  </si>
  <si>
    <t>Infor-Med Medical Information Systems Inc.</t>
  </si>
  <si>
    <t xml:space="preserve">Infor-Med Medical Information Systems, Inc., a business associate (BA) reported that it sent an unsecured email containing the electronic protected health information (ePHI) of 3,728 individuals.  The ePHI involved included demographic information. The BA notified HHS, affected individuals, and the media.  As a result of OCR‚Äôs investigation, the BA adopted additional technical and security safeguards and retrained its staff.  The responsible employee was sanctioned.   
</t>
  </si>
  <si>
    <t>Alexander Chun, MD, PLLC</t>
  </si>
  <si>
    <t>Mille Lacs Health System</t>
  </si>
  <si>
    <t>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t>
  </si>
  <si>
    <t>District Medical Group</t>
  </si>
  <si>
    <t>District Medical Group, the covered entity (CE), reported that several employees were the victims of an email phishing scheme that affected the electronic protected health information (ePHI) of 10,190 individuals.  The ePHI involved included names, Social Security numbers, medical records numbers, health insurance information, and limited clinical information.  The CE notified HHS, affected individuals, the media, and offered complimentary credit monitoring services to all affected individuals.  In its mitigation efforts, the CE retrained its workforce on the proper methods of identifying and responding to fraudulent email communications.  The CE also implemented additional technical and security safeguards.</t>
  </si>
  <si>
    <t>Santa Rosa &amp; Rohnert Park Oral Surgery</t>
  </si>
  <si>
    <t>The covered entity (CE), Santa Rosa &amp; Rohnert Park Oral Surgery, reported that an employee was the victim of an email phishing scheme that affected the electronic protected health information of 5,357 individuals.  The ePHI involved included names, addresses, birthdates, Social Security numbers, drivers‚Äô license numbers, claims and financial information, diagnoses, medications prescribed, and other treatment information.  The CE notified HHS, affected individuals, the media, and provided complimentary credit monitoring services.  In response to the breach, the CE retrained its staff on the proper methods of identifying and responding to fraudulent email communications and implemented additional technical safeguards to better protect its ePHI.</t>
  </si>
  <si>
    <t>Ashtabula County Medical Center</t>
  </si>
  <si>
    <t>Moorestown Visiting Nurse Association</t>
  </si>
  <si>
    <t>The covered entity (CE), Moorestown Visiting Nurse Association, reported that its business associate (BA) experienced a ransomware attack affecting the protected health information (PHI) of 26,465 individuals.  The PHI involved included names, addresses, dates of birth, Social Security numbers, patient identification numbers, and medical records.  The CE notified HHS, affected individuals, and the media.  In response to the breach, both the CE and BA implemented additional technical safeguards to better protect PHI.</t>
  </si>
  <si>
    <t>Midmark RTLS Solutions, Inc.</t>
  </si>
  <si>
    <t>The Nebraska Medical Center</t>
  </si>
  <si>
    <t>Management and Network Services, LLC</t>
  </si>
  <si>
    <t>The covered entity (CE), Management and Network Services, reported that multiple employees were the victims of an email phishing scheme that compromised the protected health information (PHI) of approximately 30,132 individuals. The PHI involved included names, addresses, dates of birth, drivers‚Äô license numbers, Social Security numbers, claims  and financial information, medications prescribed,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t>
  </si>
  <si>
    <t>Ann &amp; Robert H. Lurie Children's Hospital of Chicago</t>
  </si>
  <si>
    <t>The covered entity (CE), Ann and Robert H. Lurie Children‚Äôs Hospital of Chicago, reported that an employee impermissibly accessed the electronic protected health information (ePHI) of 4,824 individuals.  The ePHI involved included names, addresses, dates of birth, diagnoses, lab results, and medications prescribed.  The CE notified HHS, the media, affected individuals, and provided substitute notice on its website.  In response to the breach, the CE sanctioned the employee responsible for the breach and implemented additional technical safeguards and retrained employees on the importance of safeguarding patient privacy.</t>
  </si>
  <si>
    <t>Saint Francis Healthcare Partners</t>
  </si>
  <si>
    <t>The covered entity (CE), Saint Francis Healthcare Partners, reported that multiple employees were the victims of an email phishing scheme that affected the electronic protected health information (ePHI) of 38,529 individuals. The ePHI involved included names, diagnoses, health insurance information, and treatment and clinical information.  Following the breach, the CE implemented additional administrative, technical, and security safeguards to better protect its ePHI.  In addition, the CE retrained its workforce members on the proper methods of identifying fraudulent email communications.</t>
  </si>
  <si>
    <t>Lisa Burkett DDS MS</t>
  </si>
  <si>
    <t>The covered entity (CE), Lisa Burkett, DDS, MS, reported that an employee sent a mass email to numerous individuals without masking the email addresses.  The electronic protected health information (ePHI) involved included the names and email addresses for approximately 818 individuals. The CE notified HHS, affected individuals, and the media.  In its mitigation efforts, the CE retrained its staff on the proper methods of securing ePHI via email.   OCR obtained assurances that the CE implemented the corrective action noted.</t>
  </si>
  <si>
    <t>2020-04</t>
  </si>
  <si>
    <t>Stamford Health</t>
  </si>
  <si>
    <t>Stamford Health, the covered entity (CE), reported that an employee impermissibly disclosed the electronic protected health information (ePHI) of 1,255 individuals when an email was sent without masking the email addresses of recipients.  The ePHI involved included email addresses and treatment information.  The CE notified HHS, affected individuals, and the media.  As a result of this breach, Stamford Health implemented additional technological safeguards, updated its related policies and procedures, and provided relevant workforce training.</t>
  </si>
  <si>
    <t>Shands Lake Shore Regional Medical Center</t>
  </si>
  <si>
    <t>Shands Lake Shore Regional Medical Center, the covered entity (CE), reported that a tornado struck the medical records storage facility leased by its business associate (BA) which subsequently disclosed the protected health information (PHI) of 651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</si>
  <si>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Tennova Healthcare Harton</t>
  </si>
  <si>
    <t>Tennova Healthcare ‚Äì Harton, the covered entity (CE), reported that a tornado struck the medical records storage facility leased by its business associate (BA) which subsequently disclosed the protected health information (PHI) of 1,070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</si>
  <si>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Bayfront Health Port Charlotte</t>
  </si>
  <si>
    <t>Bayfront Health-Port Charlotte, the covered entity (CE), reported that a tornado struck the medical records storage facility leased by its business associate (BA) which subsequently disclosed the protected health information (PHI) of 1,162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</si>
  <si>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Poplar Bluff Regional Medical Center</t>
  </si>
  <si>
    <t>The covered entity (CE), Poplar Bluff Regional Medical Center, reported that a tornado struck the Nashville, Tennessee area and damaged a building containing its medical records.  The protected health information (PHI) involved included names, Social Security numbers, addresses, birthdates, medical record numbers, financial information, clinical information, treatment information, and medications prescribed.  The CE notified HHS, affected individuals, the media, and posted substitute notice on its website.  The CE also provided a telephone number for questions or concerns.</t>
  </si>
  <si>
    <t>Wilkes-Barre General Hospital</t>
  </si>
  <si>
    <t>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t>
  </si>
  <si>
    <t>Moses Taylor Hospital</t>
  </si>
  <si>
    <t>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t>
  </si>
  <si>
    <t>Meridian Health Services Corp.</t>
  </si>
  <si>
    <t>City of Detroit Health Department</t>
  </si>
  <si>
    <t>Customized Computer Software</t>
  </si>
  <si>
    <t>The business associate (BA), Customized Computer Software, reported that it was the victim of a cyber-attack that affected the electronic protected health information (ePHI) of approximately 500 individuals.  During the course of the investigation, the BA shuttered its operations.</t>
  </si>
  <si>
    <t>Daniel Bendetowicz MD PA</t>
  </si>
  <si>
    <t>Daniel Bendetowicz, MD, PA, the covered entity (CE), reported that he was the victim of a ransomware attack that affected the electronic protected health information (ePHI) of 3,314 individuals. The ePHI involved included names, addresses, dates of birth, Social Security numbers, claims information, lab results, medications prescribed, diagnoses, and other treatment information.  The CE notified HHS, affected individuals, the media, and provided complimentary credit monitoring and identity theft protection services to all affected individuals.  In its mitigation efforts, the CE implemented additional administrative, technical, and security safeguards to better protect its ePHI.  OCR obtained assurances that the CE implemented the corrective actions noted.</t>
  </si>
  <si>
    <t>United Cerebral Palsy Heartland</t>
  </si>
  <si>
    <t>Ascension Eastwood Clinics</t>
  </si>
  <si>
    <t>The covered entity (CE), Ascension Eastwood Clinics, reported that an employee transmitted a mass email without utilizing the blind carbon copy function.  The email contained the electronic protected health information (ePHI) of approximately 999 individuals. The ePHI involved included names, diagnoses, and email addresses. The CE notified HHS, affected individuals, and the media. In its mitigation efforts, the CE sanctioned the responsible workforce member and trained its staff on email security.</t>
  </si>
  <si>
    <t>Agility Center Orthopedics</t>
  </si>
  <si>
    <t xml:space="preserve">The covered entity (CE), Agility Center Orthopedics, reported that several employees were the victims of an email phishing scheme that affected the electronic protected health information (ePHI) of 13,968 individuals. The ePHI involved included names, dates of birth, and telephone numbers. The CE notified HHS and affected individuals. In its mitigation efforts, the CE implemented additional administrative, technical, and security safeguards to better protect its ePHI.  
</t>
  </si>
  <si>
    <t>Psychiatric Associates of North Carolina, Professional Association</t>
  </si>
  <si>
    <t>The covered entity (CE), Psychiatric Associates of North Carolina, P.A., reported that an employee sent an email to 1,081 recipients and failed to use the blind carbon copy function, thereby, exposing the email addresses of all recipients.  The CE notified HHS, affected individuals, and the media.  In response to the breach, the CE briefed its staff members on the incident and provided additional training to the responsible employee.  In addition, the CE adopted new HIPAA policies and procedures and will include them in its annual HIPAA training.  OCR provided technical assistance to the CE and obtained assurances that the CE implemented the corrective actions noted.</t>
  </si>
  <si>
    <t>Hebrew Home of Greater Washington</t>
  </si>
  <si>
    <t>The covered entity (CE), Hebrew Home of Greater Washington, reported that an employee was the victim of an email phishing attack that affected the electronic protected health information (ePHI) of 5,693 individuals.  The ePHI involved included names, addresses, dates of birth, drivers‚Äô license numbers, Social Security numbers, financial information, diagnoses, medications prescribed, and other treatment information.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</si>
  <si>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The covered entity (CE), Beaumont Health, reported that several employees were the victims of an email phishing attack that affected the electronic protected health information (ePHI) of 112,211 individuals.  The ePHI involved included names, addresses, Social Security numbers, clinical information, and medical record numbers.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</si>
  <si>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Houston Methodist Hospital</t>
  </si>
  <si>
    <t>The covered entity (CE), Houston Methodist Hospital, reported that an employee of its business associate (BA) was the victim of a burglary in which external storage drives were stolen.  This breach affected the electronic protected health information (ePHI) of 1,987 individuals.  The ePHI involved included names, dates of birth, and other treatment information.  The CE notified HHS, affected individuals, and the media.  In response to the breach, the BA‚Äôs employees were retrained on the proper methods of securing ePHI.</t>
  </si>
  <si>
    <t>Good Samaritan Hospital, Inc.</t>
  </si>
  <si>
    <t>John A. Grimaldi DO INC</t>
  </si>
  <si>
    <t>Electronic Medical Record, Laptop, Other</t>
  </si>
  <si>
    <t>The covered entity (CE), John A. Grimaldi, DO, Inc., reported that a former employee impermissibly accessed its electronic records system that contained the electronic protected health information (ePHI) of 911 individuals.  The ePHI involved included names, addresses, dates of birth, drivers‚Äô license numbers, Social Security numbers, claims information, diagnoses/conditions, lab results, medications prescribed, and other treatment information.  The CE notified HHS, affected individuals, the media, and provided complimentary credit monitoring services.  In its mitigation efforts, the CE strengthened its technical and security safeguards to better protect its ePHI.  During the investigation, OCR provided the CE with technical assistance regarding the HIPAA Security Rule.</t>
  </si>
  <si>
    <t>Medica Insurance Company</t>
  </si>
  <si>
    <t>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</si>
  <si>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Medica Health Plans</t>
  </si>
  <si>
    <t>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</si>
  <si>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Hartford HealthCare</t>
  </si>
  <si>
    <t>The covered entity (CE), Hartford HealthCare, reported that several employees were the victims of an email phishing scheme that affected the electronic protected health information (ePHI) of 2,651 individuals.  The ePHI involved included names, dates of birth, diagnoses, health insurance information, Social Security numbers, and other treatment information.  The CE notified HHS, affected individuals, the media, and provided substitute notice.  As a result of this incident, the CE implemented additional administrative, technical, and security safeguards to better protect its ePHI.</t>
  </si>
  <si>
    <t>Doctors Community Medical Center</t>
  </si>
  <si>
    <t>The covered entity (CE), Doctors Community Medical Center, reported that numerous employees were the victims of an email phishing scheme that affected the electronic protected health information (ePHI) of 18,481 individuals.  The ePHI involved included names, dates of birth, drivers‚Äô license numbers, addresses, Social Security numbers, claims and financial information, diagnoses, lab results, medications prescribed, and other treatment information.  The CE notified HHS, affected individuals, and the media.</t>
  </si>
  <si>
    <t>Saint Francis Ministries</t>
  </si>
  <si>
    <t>Arizona Endocrinology Center</t>
  </si>
  <si>
    <t>The covered entity (CE), Arizona Endocrinology Center, reported that a workforce member impermissibly accessed the electronic protected health information (ePHI) of 74,122 individuals.  The ePHI involved included names, phone numbers, mailing addresses, and treatment information.  The CE notified HHS, affected individuals, and the media.  In its mitigation efforts, the CE updated its policies and procedures and retrained all workforce members regarding safeguarding ePHI.</t>
  </si>
  <si>
    <t>Corpus Christi Rehabilitation Hospital</t>
  </si>
  <si>
    <t>The covered entity (CE), Corpus Christi Rehabilitation Hospital, reported that an employee was the victim of an email phishing scheme that affected the electronic protected health information (ePHI) of 507 individuals.  The ePHI involved included names, dates of birth, addresses, Social Security numbers, claims information, diagnoses, lab results, and other treatment information. The CE notified HHS, affected individuals, and the media.  The CE strengthened its administrative, technical, and security safeguards to better protect its ePHI.  All employees were also retrained on the proper methods of detecting and responding to fraudulent email communications.</t>
  </si>
  <si>
    <t>Beacon Health Options, Inc.</t>
  </si>
  <si>
    <t>Beacon Health Options, the business associate (BA), reported that an employee lost a USB drive containing the electronic protected health information (ePHI) of 6,723 individuals.  The ePHI involved included names, dates of birth, health insurance information, and treatment information.  The CE notified HHS, affected individuals, the media, and provided complimentary credit monitoring and identity restoration services.  Following the breach, Beacon sanctioned the employee, implemented additional administrative safeguards, and retrained its staff.</t>
  </si>
  <si>
    <t>Rehabilitation Hospital of Southern New Mexico</t>
  </si>
  <si>
    <t>The covered entity (CE), Rehabilitation Hospital of Southern New Mexico, reported that an employee was the victim of an email phishing scheme that affected the electronic protected health information (ePHI) of 1,843 individuals. The ePHI involved included names, dates of birth, Social Security numbers, diagnoses, lab results, medications prescribed, and health insurance information. The CE notified HHS, affected individuals, the media, and provided substitute notice. The CE also provided complimentary credit monitoring services to affected individuals.  In response to the breach, the CE implemented additional administrative, technical, and security safeguards.  The CE also retrained its staff on recognizing and responding to fraudulent email communications.  OCR obtained assurances that the CE implemented the corrective actions noted.</t>
  </si>
  <si>
    <t>UPMC Altoona Regional Health Services</t>
  </si>
  <si>
    <t xml:space="preserve">UPMC Altoona Regional Health Services, the covered entity (CE), reported that an employee was the victim of an email phishing scheme that affected the electronic protected health information (ePHI) of 13,911 individuals. The ePHI involved included names, dates of birth, other demographic information,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t>
  </si>
  <si>
    <t>The covered entity (CE), Brandywine Counseling &amp; Community Services, Inc., reported that it experienced a ransomware attack that affected the electronic protected health information (ePHI) of 11,852 individuals.  The ePHI involved included names, addresses, Social Security numbers, dates of birth, drivers‚Äô license numbers, diagnoses, conditions, financial information, and other medical and treatment information.   The CE notified HHS, affected individuals, the media, and posted substitute notice on its website.  In response to the breach, the CE implemented additional technical and security safeguards to better protect its ePHI.</t>
  </si>
  <si>
    <t>EVERSANA</t>
  </si>
  <si>
    <t>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t>
  </si>
  <si>
    <t>Colorado Department of Human Services, Office of Behavioral Health</t>
  </si>
  <si>
    <t>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t>
  </si>
  <si>
    <t>Healthcare Resource Group, Inc.</t>
  </si>
  <si>
    <t>Healthcare Resource Group, Inc., the business associate (BA), reported that an employee was the victim of an email phishing scheme that affected the electronic protected health information (ePHI) of 5,387 individuals. The ePHI involved included names, dates of birth, addresses, Social Security numbers, drivers‚Äô license numbers, financial information, diagnoses, medications prescribed, and other treatment information. The BA notified HHS, affected individuals, and the media.  As a result of OCR‚Äôs investigation, the BA implemented additional technical and security safeguards and retrained its staff.  OCR received assurances that the BA implemented the corrective actions noted.</t>
  </si>
  <si>
    <t>Andrews Braces</t>
  </si>
  <si>
    <t>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t>
  </si>
  <si>
    <t>Doctors HealthCare Plans, Inc.</t>
  </si>
  <si>
    <t>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t>
  </si>
  <si>
    <t>New Jersey Urology, LLC</t>
  </si>
  <si>
    <t>The covered entity (CE), New Jersey Urology, reported that numerous employees were the victims of an email phishing attack that affected the electronic protected health information (ePHI) of 3,000 individuals.  The ePHI involved included names, addresses, dates of birth, drivers‚Äô license numbers, Social Security numbers, claims information, diagnoses, medications prescribed, and other treatment information.  The CE notified HHS, affected individuals, and the media.  In response to the breach, the CE implemented additional security safeguards and retrained its staff on recognizing and responding to fraudulent email communications.</t>
  </si>
  <si>
    <t>Child, Family and Community Services, Inc.</t>
  </si>
  <si>
    <t>Laptop, Other Portable Electronic Device</t>
  </si>
  <si>
    <t>The covered entity (CE), Child, Family and Community Services, Inc., reported that its facility was burglarized and multiple computers were stolen which contained the electronic protected health information (ePHI) of 1,658 individuals.  The CE notified HHS, affected individuals, and the media.  After OCR initiated its investigation, the CE ceased operations and OCR subsequently closed the case.</t>
  </si>
  <si>
    <t>Confidio, LLC</t>
  </si>
  <si>
    <t xml:space="preserve">Confidio, LLC, a business associate (BA), reported that several of its employees were the victims of an email phishing scheme that affected the electronic protected health information (ePHI) of 14,016 individuals.  The ePHI involved included names, dates of birth, addresses, Social Security numbers, clinical information, and other treatment information.  The BA notified HHS, affected individuals, the media, and provided complimentary credit monitoring services.  In its mitigation efforts, the CE implemented new administrative and technical safeguards and retrained its workforce members on how to better protect ePHI.  
</t>
  </si>
  <si>
    <t>2020-03</t>
  </si>
  <si>
    <t>Affordacare Urgent Care Clinics</t>
  </si>
  <si>
    <t>The covered entity (CE), Affordacare Urgent Care Clinics, reported that it was the victim of a ransomware attack that affected the electronic protected health information (ePHI) of 57,411 individuals.  The ePHI involved included names, addresses, telephone numbers, dates of birth, health insurance information, and treatment information.  The CE notified HHS, affected individuals, and the media.  In response to the breach, the CE retrained its employees and implemented additional administrative, technical, and security safeguards to better protect its ePHI.</t>
  </si>
  <si>
    <t>University of Minnesota Physicians</t>
  </si>
  <si>
    <t>Mid-Delaware Imaging</t>
  </si>
  <si>
    <t>The covered entity (CE), Mid-Delaware Imaging, reported that it experienced a ransomware attack that affected the electronic protected health information (ePHI) of approximately 77,110 individuals.  The ePHI involved included names, dates of birth, diagnoses, and other treatment information.  The CE notified HHS, affected individuals, the media, and provided substitute notice.  Following the breach, the CE implemented additional administrative, technical, and security safeguards to better protect its ePHI.</t>
  </si>
  <si>
    <t>Brandywine Urology Consultants, PA</t>
  </si>
  <si>
    <t>The covered entity (CE), Brandywine Urology Consultants, reported that it was the victim of a ransomware attack that affected the electronic protected health information (ePHI) of 131,825 individuals.  The ePHI involved included names, Social Security numbers, addresses, drivers‚Äô license numbers, birthdates, claims and financial information, health insurance information, and other treatment information.  The CE notified HHS, affected individuals, and the media.  In response to the breach, the CE strengthened its administrative, technical, and security safeguards to better protect its ePHI.</t>
  </si>
  <si>
    <t>Crossroads Technologies, Inc.</t>
  </si>
  <si>
    <t>Crossroads Technologies, Inc., a business associate (BA), reported that it was the victim of a ransomware attack that affected the electronic protected health information (ePHI) of 897 individuals.  The BA notified HHS, affected individuals, and the media.  The ePHI involved included names, addresses, and Social Security numbers.  In response to the breach, the BA implemented additional technical safeguards, revised its policies and procedures, and retrained staff on the importance of protecting ePHI.</t>
  </si>
  <si>
    <t>Tryon Medical Partners, PLLC</t>
  </si>
  <si>
    <t>The covered entity (CE), Tryon Medical Partners, PLLC, reported that an employee sent the electronic protected health information (ePHI) of 701 individuals to her personal email account.  The ePHI involved included names, dates of birth, and treatment information.  The CE notified HHS, affected individuals, the media, and local law enforcement.  In its mitigation efforts, the CE implemented new administrative, technical, and security safeguards.  All staff were retrained on the HIPAA Rules.  In addition, the CE offered complimentary identity theft monitoring services to affected individuals.  OCR obtained assurances that the CE implemented the corrective actions noted.</t>
  </si>
  <si>
    <t>Stockdale Radiology</t>
  </si>
  <si>
    <t>Stockdale Radiology, the covered entity (CE), reported that it was the victim of a ransomware attack that affected the electronic protected health information (ePHI) of 10,700 individuals.  The ePHI involved included names, addresses, Social Security numbers, financial information, diagnoses, and other treatment information. The CE notified HHS, affected individuals, the media, and provided complimentary credit monitoring and identify restoration services.  In its mitigation efforts, the CE implemented additional technical safeguards to better protect its ePHI. OCR provided technical assistance to the CE and obtained assurances that the CE implemented the corrective actions noted.</t>
  </si>
  <si>
    <t>UHHS Samaritan Medical Center</t>
  </si>
  <si>
    <t>David S Daley, DMD</t>
  </si>
  <si>
    <t>The covered entity (CE), David S. Daley, DMD, reported that its office was broken into and an unencrypted server and two laptops containing the electronic protected health information (ePHI) of approximately1,000 individuals was stolen.  The ePHI involved included names, addresses, birthdates, Social Security numbers, and financial information.  The CE notified HHS, affected individuals, and the media.  In response to this incident, the CE implemented additional administrative, technical, and security safeguards to better protect its sensitive data.  Following OCR‚Äôs investigation, the CE updated its HIPAA policies and procedures.</t>
  </si>
  <si>
    <t>New Jersey Department of Human Services</t>
  </si>
  <si>
    <t>The covered entity (CE), the New Jersey Department of Human Services, reported that it experienced a cyber-attack that affected the electronic protected health information (ePHI) of 2,300 individuals.  The ePHI involved included names, dates of birth, program addresses, Social Security numbers, and other treatment information.  The CE notified HHS, affected individuals, the media, and provided complimentary identity theft protection and credit monitoring services. In its mitigation efforts, the CE strengthened its technical safeguards.</t>
  </si>
  <si>
    <t>VA Sierra Nevada Health Care System</t>
  </si>
  <si>
    <t>The covered entity (CE), VA Sierra Nevada Health Care System, reported that numerous boxes containing the unsecured protected health information (PHI) of 702 individuals were discovered in an unlocked office. The CE notified HHS, affected individuals, and the media.  In response to the breach, The CE conducted a meeting with its executive leadership to discuss records management requirements for securing and storing PHI.</t>
  </si>
  <si>
    <t>Renew Wellness Center, PLLC</t>
  </si>
  <si>
    <t>Email, Other Portable Electronic Device</t>
  </si>
  <si>
    <t>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t>
  </si>
  <si>
    <t>FACKLER FAMILY CHIROPRACTIC, LLC</t>
  </si>
  <si>
    <t>Health Care Service Corporation</t>
  </si>
  <si>
    <t>The covered entity (CE), Health Care Service Corporation, reported that an employee inadvertently emailed a document containing the electronic protected health information (ePHI) of 574 individuals to an unauthorized individual.  The ePHI involved included names, member identification numbers, diagnoses, medications prescribed, and other treatment information. The CE notified HHS and the affected individuals.  In response to the breach, the CE implemented additional administrative safeguards and retrained employees on the requirement to safeguard sensitive data.  OCR obtained assurances that the CE implemented the corrective actions noted.</t>
  </si>
  <si>
    <t>Ambry Genetics Corporation</t>
  </si>
  <si>
    <t>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t>
  </si>
  <si>
    <t>Golden Valley Health Centers</t>
  </si>
  <si>
    <t>Golden Valley Health Centers, the covered entity, (CE), reported that an employee was the victim of an email phishing scheme that affected the electronic protected health information (ePHI) of 38,268 individuals.  The ePHI involved included names, claims information, health insurance information, and other treatment information. The CE notified HHS, affected individuals, and the media. In its mitigation efforts, the CE implemented additional administrative and technical safeguards and retrained its staff on recognizing and responding to fraudulent email communications.  During the investigation, OCR provided the CE with technical assistance.</t>
  </si>
  <si>
    <t>Otis R. Bowen Center for Human Services</t>
  </si>
  <si>
    <t>Virginia Department of Behavioral Health and Developmental Services</t>
  </si>
  <si>
    <t>The Virginia Department of Behavioral Health and Developmental Services, the covered entity (CE), reported that an employee inadvertently emailed the electronic protected health information (ePHI) of 657 individuals to the wrong recipient.  The ePHI involved included names, member identification numbers, and clinical information.  The CE notified HHS, affected individuals, and the media.  In its mitigation efforts, the CE revised its policies and procedures to better protect its confidential data.</t>
  </si>
  <si>
    <t>Hawaii Pacific Health</t>
  </si>
  <si>
    <t>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t>
  </si>
  <si>
    <t>NeoGenomics Laboratories, Inc.</t>
  </si>
  <si>
    <t>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t>
  </si>
  <si>
    <t>The business associate (BA), Hawaii Pacific Health, reported that one of its affiliated covered entities‚Äô workforce members impermissibly accessed the electronic protected health information (ePHI) of 3,772 individuals. The ePHI involved included names, addresses, phone numbers, email addresses, dates of birth, religious affiliation, race/ethnicity, Social Security numbers, health insurance information, and treatment information.  The BA notified HHS, affected individuals, the media, and provided complimentary credit monitoring services to affected individuals.  In its mitigation efforts, the BA sanctioned the workforce member.   As a result of OCR‚Äôs investigation, the BA implemented improved technical safeguards to protect its ePHI.</t>
  </si>
  <si>
    <t>Augusta Foot &amp; Ankle, P.C.</t>
  </si>
  <si>
    <t>August Foot &amp; Ankle, P.C., the covered entity (CE), reported that it was the victim of a ransomware attack that affected the electronic protected health information (ePHI) of 4,854 individuals.  The ePHI involved included names, dates of birth, Social Security numbers, drivers‚Äô license numbers, addresses, diagnoses, and other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</si>
  <si>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Lifesprk</t>
  </si>
  <si>
    <t>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t>
  </si>
  <si>
    <t>Tandem Diabetes Care, Inc.</t>
  </si>
  <si>
    <t>The covered entity (CE), Tandem Diabetes Care, Inc., reported that it was the victim of a cyber-attack involving the electronic protected health information (ePHI) of 140,781 individuals. The ePHI involved included names, dates of birth, addresses, Social Security numbers, diagnoses, medications prescribed, and other treatment information. The CE notified HHS, affected individuals, the media, and provided substitute notice on its website. The CE also provided complimentary identity and credit monitoring services to all affected individuals.  In response to the breach, the CE revised its HIPAA security procedures, and implemented additional technical safeguards.  OCR provided technical assistance to the CE and obtained assurances that the CE implemented the corrective actions noted.</t>
  </si>
  <si>
    <t>Lakewood Health System</t>
  </si>
  <si>
    <t>The covered entity (CE), Lakewood Health System, reported that an employee was the victim of an email phishing attack that affected the electronic protected health information (ePHI) of approximately 1,415 individuals.  The ePHI involved included names, Social Security numbers, addresses, dates of birth, drivers‚Äô license information, diagnoses, medications prescribed, health insurance information, and other treatment information.  The CE notified HHS, affected individuals, the media, and provided substitute notice.  The CE also provided complimentary credit monitoring services.  In its mitigation efforts, the CE sanctioned the responsible employee and implemented additional administrative, technical, and security safeguards.  OCR obtained assurances that the CE implemented the corrective actions noted.</t>
  </si>
  <si>
    <t>Hao Rong DDS Inc dba Genuine Care Dental</t>
  </si>
  <si>
    <t>Hao Rong, DDS, Inc., dba Genuine Care Dental, reported that an intruder broke into its office and stole a decommissioned server that contained the electronic protected health information (ePHI) of 2,190 individuals.  The ePHI involved included names, birthdates, addresses, Social Security numbers, drivers‚Äô license numbers, claims and financial information, diagnoses, medications prescribed, clinical information, and other treatment information.  The CE notified HHS, affected individuals, and the media.  In response to the breach incident, the CE implemented additional physical, technical, and administrative safeguards to better protect its ePHI.  All workforce members were retrained.</t>
  </si>
  <si>
    <t>Randleman Eye Center</t>
  </si>
  <si>
    <t>The covered entity (CE), Randleman Eye Center, reported that it was the victim of a ransomware attack that affected the electronic protected health information (ePHI) of 19,556 individuals.  The ePHI involved included names, dates of birth, gender, and digital retinal images.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OCR conducted a HIPAA outreach training to the CE and obtained assurances that the CE implemented the corrective actions noted.</t>
  </si>
  <si>
    <t>Allegheny County, PA</t>
  </si>
  <si>
    <t>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t>
  </si>
  <si>
    <t>TriHealth Cancer Institute</t>
  </si>
  <si>
    <t>The covered entity (CE), TriHealth Cancer Institute, reported that employees inadvertently mailed the protected health information (PHI) of 912 individuals to the wrong recipients.  The PHI involved included names, diagnoses, and treatment information.  The CE notified HHS, affected individuals, the media, and provided substitute notice.  The CE also provided a toll-free phone number for questions or concerns.  In its mitigation efforts, the CE implemented additional administrative and technical safeguards and retrained its staff.  OCR obtained assurances that the CE implemented the aforementioned corrective actions.</t>
  </si>
  <si>
    <t>Foundation Medicine, Inc.</t>
  </si>
  <si>
    <t>The covered entity (CE), Foundation Medicine, Inc., reported that an employee was the victim of an email phishing scheme that affected the electronic protected health information (ePHI) of approximately 2,999 individuals.  The ePHI involved included names, Social Security numbers, dates of birth, and clinical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</si>
  <si>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North Texas Institute of Neurology and Headache</t>
  </si>
  <si>
    <t>Northeast Radiology</t>
  </si>
  <si>
    <t>The Prudential Insurance Company of America</t>
  </si>
  <si>
    <t>The covered entity (CE), Prudential Insurance Company of America, reported that its business associate (BA) experienced a malware attack that affected the electronic protected health information (ePHI) of 1,945 individuals.  The ePHI involved included names, mailing addresses, email addresses, Social Security numbers, and financial information.  The CE notified HHS and affected individuals and provided complimentary credit monitoring services.  In response to the breach, the BA implemented additional technical safeguards to better protect ePHI.</t>
  </si>
  <si>
    <t>OneDigital Health and Benefits</t>
  </si>
  <si>
    <t>OneDigital Health and Benefits, the business associate (BA), reported the an employee‚Äôs laptop computer was stolen which contained the electronic protected health information (ePHI) of 22,894 individuals. The ePHI involved included names, addresses, birthdates, Social Security numbers, financial and claims information, diagnoses, and medication information. OneDigital notified HHS, affected individuals, and the media. In response to the breach, the BA sanctioned the responsible employee and implemented additional technical safeguards to prevent similar incidents.  The BA also provided complimentary identity theft protection services to affected individuals. OCR obtained assurances that the CE implemented the corrective actions noted.</t>
  </si>
  <si>
    <t>Conagra Brands Welfare Benefit Wrap Plan</t>
  </si>
  <si>
    <t>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t>
  </si>
  <si>
    <t>Torrance Memorial Medical Center</t>
  </si>
  <si>
    <t>Torrance Memorial Medical Center, the covered entity (CE), reported that its business associate (BA) was the victim of a cyber-attack that affected the electronic protected health information (ePHI) of 3,448 individuals.  The ePHI involved included clinical information, diagnoses/conditions, and other treatment information.  The BA retrained its staff and implemented additional technical safeguards.</t>
  </si>
  <si>
    <t>Stephan C Dean</t>
  </si>
  <si>
    <t>Desktop Computer, Electronic Medical Record, Email</t>
  </si>
  <si>
    <t>Stephen C. Dean, the business associate, filed a breach reporting indicating that he was the victim of a cyber-attack.  Upon review, it was determined that there was no business relationship between Dean and the covered entity whose data was compromised.  Since there was no business relationship, OCR does not have the authority to investigate this case and therefore, it was closed.</t>
  </si>
  <si>
    <t>Elk Ridge Dentistry</t>
  </si>
  <si>
    <t>The covered entity (CE), Angus Dental Solutions, Inc. dba Elk Ridge Dentistry, reported that an unencrypted portable hard drive had been stolen from a workforce member‚Äôs car. The hard drive contained the electronic protected health information (ePHI) of 2,793 individuals.  The ePHI involved included names, addresses, Social Security numbers, dates of birth, diagnoses, lab results, and other treatment information. The CE notified HHS, affected individuals, and the media.  In its mitigation efforts, the CE implemented additional technical and security safeguards and retrained its staff.  OCR provided the CE with technical assistance.</t>
  </si>
  <si>
    <t>Alameda Alliance for Health</t>
  </si>
  <si>
    <t>Alameda Alliance for Health, the covered entity (CE), reported that its business associate (BA) was the victim of a cyber-attack affecting the electronic protected health information (ePHI) of 500 individuals.  After further investigation, the CE determined that none of its ePHI was affected by this breach incident.  This case was therefore closed.</t>
  </si>
  <si>
    <t>2020-02</t>
  </si>
  <si>
    <t>Ozark Orthopaedics, PA</t>
  </si>
  <si>
    <t>The covered entity (CE), Ozark Orthopaedics, reported that multiple employees were the victims of an email phishing attack that affected the electronic protected health information (ePHI) of 15,240 individuals.  The ePHI involved included names, addresses, dates of birth, Social Security numbers, and financial and clinical information.  The CE notified HHS, affected individuals, and the media.  In response to the breach, the CE retrained its workforce members on the proper methods of identifying fraudulent email communications and implemented additional administrative, technical, and security safeguards to better protect its ePHI.</t>
  </si>
  <si>
    <t>Riverview Health</t>
  </si>
  <si>
    <t>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t>
  </si>
  <si>
    <t>Vail Clinic, Inc. dba Vail Health Hospital</t>
  </si>
  <si>
    <t>The covered entity (CE), Vail Clinic, Inc., dba Vail Health Hospital, reported that a workforce member impermissibly acquired and retained the electronic protected health information (ePHI) of 710 individuals.  The ePHI involved included names, dates of birth, addresses, Social Security numbers,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t>
  </si>
  <si>
    <t>Fairfield Anesthesia Associates LLC</t>
  </si>
  <si>
    <t>The covered entity (CE), Fairfield Anesthesia Associates, reported that an employee impermissibly accessed the electronic protected health information (ePHI) of 800 individuals. The ePHI involved included names, addresses, Social Security numbers, dates of birth, claims and treatment information. The CE notified HHS, affected individuals, and the media. As a result of this breach, the CE implemented additional technical and administrative safeguards and retrained its staff.</t>
  </si>
  <si>
    <t>Harris County Hospital District d/b/a Harris Health System</t>
  </si>
  <si>
    <t>The covered entity (CE), Harris County Hospital District dba Harris Health System, reported that an employee lost two envelopes containing the protected health information (PHI) of 2,298 individuals. The PHI involved included names, addresses, birthdates, Social Security numbers, diagnoses, medications prescribed, and other treatment information.  The CE notified HHS, affected individuals, the media, and provided substitute notice.  In its mitigation efforts, the CE implemented additional administrative and physical safeguards to prevent future incidents of this nature.</t>
  </si>
  <si>
    <t>Interactive Medical Systems, Corp.</t>
  </si>
  <si>
    <t>Interactive Medical Systems, Corp., a business associate (BA), reported that multiple employees were the victims of an email phishing scheme that affected the electronic protected health information (ePHI) of 15,010 individuals.  The ePHI involved included names, addresses, dates of birth, Social Security numbers, and financial and health insurance information.  The BA notified HHS, affected individuals, the media, the FBI, and the New York Attorney General. Following the breach incident, the BA implemented additional administrative, technical, and security safeguards to better protect its ePHI, including revising its policies and conducting an updated risk analysis.  All employees were retrained.  OCR obtained assurances that the BA implemented the corrective actions noted.</t>
  </si>
  <si>
    <t>Munson Healthcare</t>
  </si>
  <si>
    <t>AFTRA Retirement Fund</t>
  </si>
  <si>
    <t>The business associate (BA), AFTRA Retirement Fund, reported that it was the victim of a cyber-attack that affected the electronic protected health information (ePHI) of 57,900 individuals.  The ePHI involved included names, dates of birth, addresses, Social Security numbers, and claims and financial information.  The BA notified HHS, affected individuals, the media, and provided substitute notice.  Following the breach, the BA implemented additional technical safeguards to better protect its ePHI. OCR obtained assurances that the BA implemented the corrective actions noted.</t>
  </si>
  <si>
    <t>Engage Behavioral Health</t>
  </si>
  <si>
    <t>The covered entity (CE), Engage Behavioral Health, reported that multiple employees were the victims of an email phishing attack that affected the electronic protected health information (ePHI) of 650 individuals. The ePHI involved included names, dates of birth, addresses, Social Security numbers, health insurance information, medical information and financial information. The CE notified HHS, affected individuals, the media, and provided complimentary identity and credit monitoring services to all affected individuals.  In response to the breach, the CE provided training to its staff on the proper methods of recognizing and responding to fraudulent email communications.  In its mitigation efforts, the CE implemented additional technical safeguards to better protect its ePHI.  OCR obtained assurances that the CE implemented the corrective actions noted.</t>
  </si>
  <si>
    <t>Government Employees Health Association, Inc.</t>
  </si>
  <si>
    <t>The covered entity (CE), Government Employees Health Association, Inc., reported that a mailing error caused the protected health information (PHI) of approximately 696 members to be mailed to the wrong recipients.  The PHI involved included names, addresses, claims information, health insurance information, and other treatment information.  The CE notified HHS and the affected individuals.  The CE also provided complimentary credit monitoring services.  In its mitigation efforts, the CE implemented additional administrative and technical safeguards to better protect its sensitive data.  OCR obtained assurances that the CE implemented the corrective actions noted.</t>
  </si>
  <si>
    <t>Rady Children's Hospital San Diego</t>
  </si>
  <si>
    <t>The covered entity (CE), Rady Children‚Äôs Hospital San Diego, reported that it had a vulnerability on its network server that allowed the electronic protected health information (ePHI) of 2,360 individuals to be accessible via the Internet.  The CE was notified of the vulnerability by a security researcher.  The ePHI involved included names and financial and treatment information.  The CE notified HHS, affected individuals, the media, and provided substitute notice.  Complimentary credit monitoring services were also provided.  In its mitigation efforts, the CE implemented additional administrative and technical safeguards to better protect its ePHI.</t>
  </si>
  <si>
    <t>Rainbow Hospice Care, Inc.</t>
  </si>
  <si>
    <t>The covered entity (CE), Rainbow Hospice Care, Inc., reported that an employee was the victim of an email phishing attack that affected the electronic protected health information (ePHI) of 2,029 individuals.  The ePHI involved included names, dates of birth, mailing addresses, email addresses, Social Security numbers, and medications prescribed.  The CE notified HHS, affected individuals, the media, and provided substitute notice.  The CE also provided complimentary credit monitoring services to affected individuals. In response to the breach, the CE implemented additional administrative, technical, and security safeguards to better protect its ePHI.  The CE also retrained its employees on recognizing and responding to fraudulent email communications. OCR obtained assurances that the CE implemented the corrective actions noted.</t>
  </si>
  <si>
    <t>The Queen‚Äôs Health Systems Affiliated Covered Entity</t>
  </si>
  <si>
    <t>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t>
  </si>
  <si>
    <t>Endeavor Energy Resources, L.P.</t>
  </si>
  <si>
    <t>The covered entity (CE), Endeavor Energy Resources, reported that an employee was the victim of an email phishing scheme that affected the electronic protected health information (ePHI) of approximately 5,103 individuals.  The CE notified HHS, affected individuals, and the media.  The ePHI involved included names and health insurance information.  In its mitigation efforts, the CE implemented additional administrative, technical, and security safeguards to better protect its ePHI.  Employees were also trained on the proper methods of recognizing and responding to fraudulent email communications.</t>
  </si>
  <si>
    <t>Lake County Health Department</t>
  </si>
  <si>
    <t>The covered entity (CE), Lake County Health Department, reported that an employee sent an unencrypted email to his personal email account that contained the electronic protected health information (ePHI) of 14,488 individuals.  The ePHI involved included names and other identifying information.  The CE notified HHS, affected individuals, and the media.  In its mitigation efforts, the CE sanctioned the responsible employee and implemented additional administrative, technical, and security safeguards to better protect its ePHI.  All workforce members were retrained.  OCR obtained assurances that the CE implemented the corrective actions noted.</t>
  </si>
  <si>
    <t>SOLO Laboratories, Inc.</t>
  </si>
  <si>
    <t>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t>
  </si>
  <si>
    <t>East House Corporation</t>
  </si>
  <si>
    <t>The covered entity (CE), East House Corporation, reported that an employee was the victim of an email phishing scheme that affected the electronic protected health information (ePHI) of 1,306 individuals.  The ePHI involved included names, addresses, dates of birth, drivers‚Äô license numbers,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</si>
  <si>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NCH Healthcare System, Inc.</t>
  </si>
  <si>
    <t>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t>
  </si>
  <si>
    <t>Armada Physical Therapy of Albuquerque, LLC</t>
  </si>
  <si>
    <t>The covered entity (CE), Armada Physical Therapy of Albuquerque, LLC, reported that a desktop server that contained the electronic protected health information (ePHI) of 1,850 individuals, was stolen.  The ePHI involved included names, addresses, dates of birth, Social Security numbers, and health insurance information.  The CE notified HHS, affected individuals, and the media.  In response to the breach, the CE implemented additional physical and technical safeguards to better protect its data and equipment.</t>
  </si>
  <si>
    <t>Monroe County Hospital &amp; Clinics</t>
  </si>
  <si>
    <t>The covered entity (CE), Monroe County Hospital &amp; Clinics, reported that an employee was the victim of an email phishing scheme that affected the electronic protected health information (ePHI) of approximately 8,487 individuals.  The ePHI involved included names, addresses, dates of birth, Social Security numbers, diagnoses/conditions, and medications prescribed.  The CE notified HHS, affected individuals, the media, and provided substitute notice. In its mitigation efforts, the CE provided complimentary credit monitoring to affected individuals and implemented additional administrative, technical, and security safeguards to better protect its ePHI. In addition, the CE retrained its workforce members on the proper methods of identifying fraudulent email communications.</t>
  </si>
  <si>
    <t>BST &amp; Co. CPAs, LLP</t>
  </si>
  <si>
    <t>Avalon Health Care Management, Inc.</t>
  </si>
  <si>
    <t>The business associate (BA), Avalon Health Care Management, Inc., reported that an employee was the victim of an email phishing attack that compromised the protected health information (PHI) of 2,717 individuals. The PHI involved included names, addresses, dates of birth, Social Security numbers, drivers‚Äô license numbers, diagnoses, medications prescribed, and other treatment information. In response to the breach, the BA implemented additional technical safeguards, provided workforce members with HIPAA Privacy and Security Rule training, and developed additional policies and procedures. OCR provided technical assistance to the BA regarding the HIPAA Rules.</t>
  </si>
  <si>
    <t>United Regional Health Care System</t>
  </si>
  <si>
    <t>The covered entity (CE), United Regional Health Care System, reported that an employee was the victim of an email phishing scheme that affected the electronic protected health information (ePHI) of 1,893 patients.  The ePHI involved included names, Social Security numbers, drivers‚Äô license numbers, passport data, health insurance information, dates of birth, and treatment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and responding to fraudulent email communications.</t>
  </si>
  <si>
    <t>Aveanna Healthcare</t>
  </si>
  <si>
    <t>The covered entity (CE), Aveanna Healthcare, reported that several of its employees were the victims of an email phishing attack that affected the electronic protected health information (ePHI) of 166,077 individuals.  The ePHI involved included names, dates of birth, drivers‚Äô license numbers, addresses, telephone numbers, Social Security numbers, clinical information, financial information, and health insurance information. The CE notified HHS, affected individuals, and the media.  In response to the breach, the CE implemented additional technical safeguards and retrained its staff on the proper methods of recognizing and responding to fraudulent email communications.  OCR provided technical assistance to the CE regarding the Breach Notification Rule and obtained assurances that the CE implemented the corrective actions noted.</t>
  </si>
  <si>
    <t>James F. Collette DDS &amp; David N. Hamilton DDS PLLC</t>
  </si>
  <si>
    <t>James F. Collette, DDS &amp; David N. Hamilton, DDS, PLLC, the covered entity (CE), reported that an employee was the victim of an email phishing scheme that affected the electronic protected health information (ePHI) of 544 individuals.  The ePHI involved included names, dates of birth, addresses, drivers‚Äô license information, Social Security numbers, financial information, diagnoses, lab results, medications prescribed, and other treatment information.  The CE notified HHS, affected individuals, and the media.  As a result of OCR‚Äôs investigation, the CE revised its HIPAA security procedures, and implemented additional technical safeguards to better protect its ePHI.</t>
  </si>
  <si>
    <t>Tennessee Orthopaedic Alliance</t>
  </si>
  <si>
    <t>Peregrine Corporation d/b/a PSL Services</t>
  </si>
  <si>
    <t xml:space="preserve">Peregrine Corporation dba PSL Services, reported that an employee was the victim of an email phishing scheme that affected the electronic protected health information (ePHI) of 2,401 individuals.  The PHI involved included names, dates of birth, addresses, drivers‚Äô license numbers, clinical information, financial information, and Social Security numbers. The CE notified HHS, affected individuals, the media, and provided complimentary identity theft and restoration services.  Following the breach, the CE implemented additional technical safeguards.  As a result of OCR‚Äôs investigation, PSL provided updated copies of policies and procedures regarding breach notification, risk assessment, use and disclosures of PHI, and safeguarding PHI.
</t>
  </si>
  <si>
    <t>Audiology Services Company USA, LLC</t>
  </si>
  <si>
    <t xml:space="preserve">The covered entity (CE), Audiology Services Company USA, reported that an employee was the victim of an email phishing scheme that affected the electronic protected health information (ePHI) of 3,917 individuals.  The ePHI involved included names, addresses, dates of birth, gender, telephone numbers, health insurance information,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corrective actions noted.
</t>
  </si>
  <si>
    <t>Capital Vision Services d/b/a MyEyeDr. (MED Southwest PLLC)</t>
  </si>
  <si>
    <t>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t>
  </si>
  <si>
    <t>Walmart, Inc., the covered entity (CE), reported that a set of pharmacy prescription records containing the protected health information (PHI) of 3,606 individuals, were missing.  The PHI involved included names, addresses, phone numbers, dates of birth, and medication prescribed.  The CE notified HHS, affected individuals, the media, and provided substitute notice.  In its mitigation efforts, the CE implemented new administrative safeguards and retrained it staff on the importance of safeguarding sensitive data.</t>
  </si>
  <si>
    <t>SAMA HealthCare Services</t>
  </si>
  <si>
    <t>The covered entity (CE), SAMA Healthcare Services, reported that its business associate (BA) spilled documents onto a road which contained the protected health information of 7,524 individuals.  The PHI involved included names, addresses, dates of birth, drivers‚Äô license numbers, Social Security numbers, claims and financial information, diagnoses, laboratory results, and medication information.  The CE notified HHS, affected individuals, the media, and posted substitute notice on its website.  Following the breach, the CE terminated its contract with the BA.  OCR provided technical assistance to the CE and obtained assurances that the CE implemented the corrective actions noted.</t>
  </si>
  <si>
    <t>Lakewood Resource and Referral Center dba Center for Health Education, Medicine and Dentistry</t>
  </si>
  <si>
    <t>Relation Insurance, Inc., d/b/a Relation Insurance Services of Georgia</t>
  </si>
  <si>
    <t>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t>
  </si>
  <si>
    <t>Mercy Health Physician Partners</t>
  </si>
  <si>
    <t>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t>
  </si>
  <si>
    <t>VibrantCare Rehabilitation, Inc.</t>
  </si>
  <si>
    <t>VibrantCare Rehabilitation, the covered entity (CE), reported that an employee was the victim of an email phishing scheme that affected the electronic protected health information (ePHI) of 1,655 individuals.  The ePHI involved included names, Social Security numbers, addresses, drivers‚Äô license information, birthdates, diagnoses, lab results, medications prescribed, financial information, and claims information.  The CE notified HHS, affected individuals, and the media.  In its mitigation efforts, the CE implemented additional administrative and technical safeguards and retrained its staff on the proper methods of identifying fraudulent email communications.</t>
  </si>
  <si>
    <t>Overlake Medical Center and Clinics, the covered entity (CE), reported that multiple employees were the victims of an email phishing scheme that affected the electronic protected health information of 109,234 individuals.  The ePHI involved included names, health insurance information, clinical information, and diagnoses.  The CE notified HHS, affected individuals, the media, and provided substitute notice.  After the breach, the CE implemented additional administrative and technical safeguards and retrained its staff on the proper methods of identifying and responding to fraudulent email communications.</t>
  </si>
  <si>
    <t>Shields Health Solutions</t>
  </si>
  <si>
    <t>The covered entity (CE), Shields Health Solutions, reported that an employee was the victim of an email phishing scheme that affected the electronic protected health information (ePHI) of approximately 39,762 individuals. The ePHI involved included names, dates of birth, medical record numbers, medication information, and clinical and health insurance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</si>
  <si>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JDC Healthcare Management</t>
  </si>
  <si>
    <t>The covered entity (CE), JDC Healthcare Management, reported that an employee was the victim of an email phishing scheme that affected the electronic protected health information (ePHI) of 45,748 individuals.  The ePHI involved included names, dates of birth, addresses, and clinical information.  The CE notified HHS, affected individuals, and the media.  In its mitigation efforts, the CE implemented additional administrative, technical, and security safeguards to better protect its PHI.</t>
  </si>
  <si>
    <t>Lincoln National Life Insurance Company and its affiliate Lincoln Life &amp; Annuity Company of New York</t>
  </si>
  <si>
    <t>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t>
  </si>
  <si>
    <t>Vision Care Specialists, P.C. a part of MyEyeDr. Optometry of Colorado, PC</t>
  </si>
  <si>
    <t>The covered entity (CE), Vision Care Specialists, P.C., a part of MyEyeDr Optometry of Colorado, P.C., reported that it experienced a ransomware attack which affected the electronic protected health information (ePHI) of approximately 1,070 individuals.  The ePHI involved included names, dates of birth, diagnoses, clinical information, and treatment information.  The CE notified HHS, affected individuals, the media, and posted substitute notice on its website.  In response to the breach, the CE implemented additional administrative and technical safeguards to better protect its sensitive data.  OCR obtained assurances that the CE implemented the corrective actions noted.</t>
  </si>
  <si>
    <t>Kaiser Health Plan, Southern California</t>
  </si>
  <si>
    <t>The covered entity (CE), Kaiser Health Plan, Southern California, reported that an employee inadvertently mailed the protected health information (PHI) of 167,095 individuals to the wrong addresses.  The PHI involved included names, addresses, birthdates, diagnoses, lab results, medications prescribed, and claims information.  The CE notified HHS, affected individuals, the media, and posted substitute notice on its website.  A toll-free telephone number was established for questions or concerns.  In its mitigation efforts, the CE implemented additional administrative safeguards and retrained its staff.  OCR obtained assurances that the CE implemented the corrective actions noted.</t>
  </si>
  <si>
    <t>Health Share of Oregon</t>
  </si>
  <si>
    <t>The covered entity (CE), Health Share of Oregon, reported that the office of its business associate was burglarized and six laptop computers were stolen.  This breach affected the electronic protected health information (ePHI) of 654,362 individuals.  The ePHI involved included names, addresses, phone numbers, birthdates, Social Security numbers, and health insurance information.  The CE notified HHS, affected individuals, and the media.  Complimentary credit monitoring services were also provided to affected individuals.  In its mitigation efforts, the CE implemented new administrative, technical, and security safeguards to prevent future incidents.    All workforce members were retrained.  Following OCR‚Äôs investigation, the CE created a new audit tool to detect the information security needs of its business associates.</t>
  </si>
  <si>
    <t>UnitedHealth Group Health Plan Single Affiliated Covered Entity</t>
  </si>
  <si>
    <t>Arizona Pain and Spine Institute</t>
  </si>
  <si>
    <t>The covered entity (CE), Arizona Pain and Spine Institute, reported that a laptop was stolen from an employee‚Äôs vehicle that contained the electronic protected health information (ePHI) of 530 individuals.  The ePHI involved included names, dates of birth, and ultrasound images. The CE notified HHS, affected individuals, the media, local law enforcement, and provided affected individuals with free credit monitoring services.  In its mitigation efforts, the CE adopted additional administrative and security safeguards and sanctioned the responsible employee.  OCR provided the CE with technical assistance regarding its security management processes.</t>
  </si>
  <si>
    <t>Iredell-Statesville Schools Board of Eduction</t>
  </si>
  <si>
    <t>Iredell-Statesville Schools Board of Education, the covered entity (CE), reported that an employee of its business associate (BA) was the victim of an email phishing scheme that affected the electronic protected health information (ePHI) of 959 individuals.  The ePHI involved included names, Social Security numbers, financial information, and treatment information.  The BA notified HHS, affected individuals, and the media.  In its mitigation efforts, the BA implemented new administrative and technical safeguards and retrained its staff.  OCR obtained assurances that the CE implemented the corrective actions noted.</t>
  </si>
  <si>
    <t>Original Medicare</t>
  </si>
  <si>
    <t>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t>
  </si>
  <si>
    <t>2020-01</t>
  </si>
  <si>
    <t>MHMR of Tarrant County</t>
  </si>
  <si>
    <t>MHMR of Tarrant County, the covered entity (CE), reported that two employees were the victims of an email phishing scheme that affected the electronic protected health information (ePHI) of 6,524 individuals.  The ePHI involved included names, addresses, birthdates, Social Security numbers, treatment information, and drivers‚Äô license numbers.   The CE notified HHS, affected individuals, and the media.  In its mitigation efforts, the CE implemented new administrative and technical safeguards and retrained its staff on the proper methods of identifying fraudulent email communications.  OCR obtained assurances that the CE implemented the corrective actions noted.</t>
  </si>
  <si>
    <t>Hospital Sisters Health System</t>
  </si>
  <si>
    <t>Lake County Behavioral Health Services</t>
  </si>
  <si>
    <t>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t>
  </si>
  <si>
    <t>Virginia Department of Medical Assistance Services</t>
  </si>
  <si>
    <t>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t>
  </si>
  <si>
    <t>Robert S. Smith MD Inc DBA Boston Scientific Pathology</t>
  </si>
  <si>
    <t>Robert S. Smith, MD, Inc., dba Boston Scientific Pathology, the covered entity (CE), reported that it inadvertently sent the protected health information (PHI) of 6,932 individuals, to the wrong recipients.  The PHI involved included names, addresses, clinical information, and other treatment information.  The CE notified HHS, affected individuals, and the media.  In its mitigation efforts, the CE sanctioned the responsible employee and implemented new administrative safeguards to better protect its sensitive data.</t>
  </si>
  <si>
    <t>Jefferson Center for Mental Health</t>
  </si>
  <si>
    <t>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t>
  </si>
  <si>
    <t>Personal Touch Home Care of VA, Inc.</t>
  </si>
  <si>
    <t>This case is duplicative of an investigation being conducted into the business associate, Crossroads Technologies, Inc., that suffered a ransomware attack that affected multiple covered entities.  Therefore, this case is closed and consolidated into an existing investigation.</t>
  </si>
  <si>
    <t>Personal Touch Home Care of W. VA, Inc.</t>
  </si>
  <si>
    <t>Personal Touch Home Care of W. VA, Inc., the covered entity (CE), reported that its business associate (BA) was the victim of a ransomware attack that affected the electronic protected health information (ePHI) of 1,169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</si>
  <si>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Hospice of VA, Inc.</t>
  </si>
  <si>
    <t>The covered entity (CE), Personal Touch Hospice of VA, Inc., reported that its business associate (BA) was the victim of a ransomware attack that affected the electronic protected health information (ePHI) of 1,657 individuals.  The ePHI involved included names, addresses, dates of birth, Social Security numbers, claims information, diagnoses, lab results, medications prescribed, and other treatment information.  The CE notified HHS, affected individuals, and the media.  In response to the breach, the CE did not renew its contract with its BA.  In its mitigation efforts, the CE implemented additional technical and security safeguards and retrained its staff.  OCR obtained assurances that the CE implemented the corrective actions noted.</t>
  </si>
  <si>
    <t>Personal Touch Home Care of Mass., Inc.</t>
  </si>
  <si>
    <t xml:space="preserve">Personal Touch Home Care of Mass., Inc., the covered entity (CE), reported that its business associate (BA) was the victim of a ransomware attack that affected the electronic protected health information (ePHI) of 2,015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</si>
  <si>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Personal Touch Home Services of San Antonio, Inc.</t>
  </si>
  <si>
    <t>Personal Touch Home Services of San Antonio, Inc., the covered entity (CE), reported that its business associate (BA) was the victim of a ransomware attack that affected the electronic protected health information (ePHI) of 5,930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</si>
  <si>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Home-Aides, Inc.</t>
  </si>
  <si>
    <t>Personal Touch Home-Aides, Inc., the covered entity (CE), reported that its business associate (BA) was the victim of a ransomware attack that affected the electronic protected health information (ePHI) of 2,633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</si>
  <si>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Services of Dallas, Inc.</t>
  </si>
  <si>
    <t>Personal Touch Home Services of Dallas, Inc., the covered entity (CE), reported that its business associate (BA) was the victim of a ransomware attack that affected the electronic protected health information (ePHI) of 1,700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</si>
  <si>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S.E. Mass., Inc.</t>
  </si>
  <si>
    <t>Personal Touch Home Care of S.E. Mass., Inc., the covered entity (CE), reported that its business associate (BA) was the victim of a ransomware attack that affected the electronic protected health information (ePHI) of 2,863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</si>
  <si>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Inc.</t>
  </si>
  <si>
    <t>Personal Touch Home Aides, the covered entity (CE), reported that its business associate (BA) was the victim of a ransomware attack that affected the electronic protected health information (ePHI) of 1,890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</si>
  <si>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PA, Inc.</t>
  </si>
  <si>
    <t xml:space="preserve">Personal Touch Home Care of PA, Inc., the covered entity (CE), reported that its business associate (BA) was the victim of a ransomware attack that affected the electronic protected health information (ePHI) of 9,302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</si>
  <si>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Personal Touch Home Care of Ohio, Inc.</t>
  </si>
  <si>
    <t>Personal Touch Home Care of Ohio, the covered entity (CE), reported that its business associate (BA) was the victim of a ransomware attack that affected the electronic protected health information (ePHI) of 15,808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</si>
  <si>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Greater Portsmouth, Inc.</t>
  </si>
  <si>
    <t>Personal Touch Home Care of Greater Portsmouth, Inc., the covered entity (CE), reported that its business associate (BA) was the victim of a ransomware attack that affected the electronic protected health information (ePHI) of 1,957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</si>
  <si>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of Baltimore, Inc.</t>
  </si>
  <si>
    <t>Personal Touch Home Aides of Baltimore, Inc., the covered entity (CE), reported that its business associate (BA) was the victim of a ransomware attack that affected the electronic protected health information (ePHI) of 804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</si>
  <si>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Baltimore, Inc.</t>
  </si>
  <si>
    <t>Personal Touch Home Care of Baltimore, Inc., the covered entity (CE), reported that its business associate (BA) was the victim of a ransomware attack that affected the electronic protected health information (ePHI) of 9,058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</si>
  <si>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KY, Inc.</t>
  </si>
  <si>
    <t>This case is duplicative of an investigation being conducted into the business associate (BA), Crossroads Technologies, Inc., that suffered a ransomware attack that affected multiple covered entities.  Therefore, this case is closed and consolidated into an existing investigation.</t>
  </si>
  <si>
    <t>Central Kansas Orthopedic Group, LLC</t>
  </si>
  <si>
    <t>Personal Touch Home Care of Indiana, Inc.</t>
  </si>
  <si>
    <t>Personal Touch Home Care of Indiana, Inc., the covered entity (CE), reported that its business associate (BA) was the victim of a ransomware attack that affected the electronic protected health information (ePHI) of 3,593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</si>
  <si>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of New York, Inc.</t>
  </si>
  <si>
    <t>Personal Touch Home Aides of New York, Inc., the covered entity (CE), reported that its business associate (BA) was the victim of a ransomware attack that affected the electronic protected health information (ePHI) of 38,693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</si>
  <si>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Iowa Department of Human Services</t>
  </si>
  <si>
    <t>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t>
  </si>
  <si>
    <t>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t>
  </si>
  <si>
    <t>Cedarbrook Senior Care and Rehabilitation / County of Lehigh</t>
  </si>
  <si>
    <t>The covered entity (CE), Cedarbrook Senior Care and Rehabilitation, reported that it inadvertently sent an email containing the electronic protected health information (ePHI) of 688 individuals to unauthorized individuals.  The ePHI involved included names and medications prescribed.  The CE notified HHS, affected individuals, and the media.  In response to the breach, the CE implemented additional administrative safeguards to better protect its ePHI.  OCR obtained assurances that the CE implemented the corrective actions noted.</t>
  </si>
  <si>
    <t>Lafayette Regional Rehabilitation Hospital</t>
  </si>
  <si>
    <t>Desktop Computer, Email, Other</t>
  </si>
  <si>
    <t>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t>
  </si>
  <si>
    <t>Village Senior Services Corporation d/b/a VillageCareMAX</t>
  </si>
  <si>
    <t>Village Center for Care d/b/a VillageCare Rehabilitative and Nursing Center</t>
  </si>
  <si>
    <t>The covered entity (CE), Village Center for Care dba VillageCare Rehabilitative and Nursing Center, reported that an employee was the victim of an email phishing attack that affected the protected health information (PHI) of 674 individuals. The PHI involved included names, birthdates, and financial and health insurance information. The CE notified HHS, affected individuals, the media, and provided substitute notice on its website. In response to the breach, the CE sanctioned the responsible employee, implemented additional technical safeguards, updated its security policies and procedures, and retrained its workforce on email security.</t>
  </si>
  <si>
    <t>Manchester Ophthalmology, LLC</t>
  </si>
  <si>
    <t>The covered entity (CE), Manchester Ophthalmology, reported that it was the victim of a ransomware attack that affected the electronic protected health information (ePHI) of 6,846 individuals. The ePHI involved included names, addresses, dates of birth, diagnoses, medications prescribed, and other treatment information. The CE notified HHS, affected individuals, the media, and posted substitute notice on its website. The CE also established a phone number for questions or concerns. In response to the breach, the CE implemented additional technical safeguards, retrained its staff, and updated its security policies and procedures.</t>
  </si>
  <si>
    <t>REVA, INC.</t>
  </si>
  <si>
    <t>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t>
  </si>
  <si>
    <t>NeurAbilities Healthcare</t>
  </si>
  <si>
    <t>The covered entity (CE), NeurAbilities Healthcare (formerly The Center for Neurological and Neurodevelopment Health), reported that multiple employees were the victims of an email phishing attack that affected the electronic protected health information (ePHI) of 11,747 individuals. The ePHI involved included names, addresses, dates of birth, health insurance information, diagnoses, lab tests, medications prescribed, Social Security numbers, and drivers‚Äô license numbers. The CE notified HHS, affected individuals, the media, and posted substitute notice on its website. The CE also provided complimentary credit monitoring services.  Following the breach, the CE implemented additional technical safeguards and trained its staff on email security.</t>
  </si>
  <si>
    <t>Solara Medical Supplies, LLC</t>
  </si>
  <si>
    <t>Fondren Orthopedic Group L.L.P.</t>
  </si>
  <si>
    <t>The covered entity (CE), Fondren Orthopedic Group, reported that it experienced a cyber-attack that affected the electronic protected health information (ePHI) of approximately 30,049 individuals. The ePHI involved included names, addresses, telephone numbers, dates of birth, health insurance information, and medication information. The CE notified HHS, affected individuals, the media and provided substitute notice. In its mitigation efforts, the CE implemented additional administrative, technical, and security safeguards to better protect its ePHI.</t>
  </si>
  <si>
    <t>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t>
  </si>
  <si>
    <t>Phoenix Children‚Äôs Hospital</t>
  </si>
  <si>
    <t>Phoenix Children‚Äôs Hospital, the covered entity (CE), reported that several employees were the victims of an email phishing scheme that affected the electronic protected health information (ePHI) of 1,860 individuals.   The ePHI involved included names, dates of birth, addresses, drivers‚Äô license information, diagnoses, lab results, medications prescribed, and other treatment information.  The CE notified HHS, affected individuals, the media, and posted substitute notice on its website.   As a result of OCR‚Äôs investigation, the CE revised its HIPAA security procedures, retrained its workforce members, and implemented additional technical safeguards to better protect its ePHI.  OCR obtained assurances that the CE implemented the corrective actions noted.</t>
  </si>
  <si>
    <t>Children's Hope Alliance</t>
  </si>
  <si>
    <t>The covered entity (CE), Children‚Äôs Hope Alliance, reported that it was a victim of a phishing attack that affected the electronic protected health information (ePHI) of 4,564 individuals.  The ePHI involved included names, addresses, dates of birth, drivers‚Äô license numbers, Social Security numbers, clinical information, and financial information.  The CE notified HHS, affected individuals, and the media.  In response to the breach, the CE sanctioned the responsible employee and implemented additional administrative and technical safeguards to better protect its ePHI.  OCR provided the CE with technical assistance regarding the Breach Notification Rule.</t>
  </si>
  <si>
    <t>PIH Health</t>
  </si>
  <si>
    <t>Spectrum Healthcare Partners</t>
  </si>
  <si>
    <t>The covered entity (CE), Spectrum Healthcare Partners, reported that an employee was the victim of an email phishing scheme that affected the electronic protected health information (ePHI) of 11,308 individuals. The ePHI involved included names, Social Security numbers, financial and health insurance information, dates of birth, and diagnoses. The CE notified HHS, affected individuals, and the media. In its mitigation efforts, the CE implemented additional administrative, technical, and security safeguards to better protect its ePHI. In addition, the CE retrained its workforce members on email security.</t>
  </si>
  <si>
    <t>InterMed, PA</t>
  </si>
  <si>
    <t>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t>
  </si>
  <si>
    <t>CAH Holdings, Inc.</t>
  </si>
  <si>
    <t>CAH Holdings, Inc., the business associate (BA), reported that employees were the victims of an email phishing scheme that affected the electronic protected health information (ePHI) of 1,158 individuals.  The ePHI involved included names, addresses, dates of birth, Social Security numbers, drivers‚Äô license numbers, diagnoses, treatment information, and health insurance information.  The BA notified HHS, affected individuals, the media, and the FBI.  In its mitigation efforts, the CE implemented new administrative, technical, and security safeguards and retrained all employees on the proper methods for recognizing and responding to fraudulent email communications.  The BA also hired a Chief Information Security Officer.  OCR obtained assurances that the BA implemented the corrective actions noted.</t>
  </si>
  <si>
    <t>RCM Enterprise Services, Inc.</t>
  </si>
  <si>
    <t>RCM Enterprise Services, the business associate (BA), reported that its subcontractor inadvertently exposed the protected health information (PHI) of 5,965 individuals due to a mailing error.  The PHI involved included names, addresses, lab results, clinical and financial information, and other treatment information.  The BA notified HHS, affected individuals, and the media.  In its mitigation efforts, the subcontractor implemented additional technical safeguards and retrained its staff.  During the investigation, OCR provided technical assistance to the BA regarding breach notification requirements and obtained assurances that the subcontractor implemented the corrective actions noted.</t>
  </si>
  <si>
    <t>Native American Rehabilitation Association of the Northwest, Inc.</t>
  </si>
  <si>
    <t>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t>
  </si>
  <si>
    <t>Douglas County Hospital dba Alomere Health</t>
  </si>
  <si>
    <t>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t>
  </si>
  <si>
    <t>Lawrenceville Internal Medicine Associates</t>
  </si>
  <si>
    <t>The covered entity (CE), Lawrenceville Internal Medicine Associates, reported that 
an employee sent an email containing the protected health information (PHI) of 8,031 individuals. The PHI involved included names and email addresses. The CE notified HHS, affected individuals, and the media. Following the breach, the CE sanctioned the employee responsible for the breach and implemented a secure email messaging system.</t>
  </si>
  <si>
    <t>SEES Group, LLC, the business associate (BA), reported that several employees of its covered entity (CE) were the victims of an email phishing scheme that affected the electronic protected health information (ePHI) of 13,000 individuals.  The ePHI involved included names, addresses, dates of birth, Social Security numbers, diagnoses/conditions, and other treatment information.  The BA notified HHS, affected individuals, and the media.  The BA offered free credit monitoring services to affected individuals.</t>
  </si>
  <si>
    <t>2019-12</t>
  </si>
  <si>
    <t>Life Line Screening of America, Ltd.</t>
  </si>
  <si>
    <t>The covered entity (CE), Life Line Screening of America, Ltd., reported that its business associate (BA) was the victim of a cyber-attack that affected the electronic protected health information (ePHI) of approximately 2,802 individuals.  The ePHI involved included names, diagnoses, lab results, and treatment information. The CE notified HHS and affected individuals.  As a result of this breach, the CE discontinued its relationship with the BA.  OCR has initiated a compliance review of the BA regarding this breach incident.</t>
  </si>
  <si>
    <t>The Center for Facial Restoration, Inc.</t>
  </si>
  <si>
    <t>The covered entity (CE), The Center for Facial Restoration, reported that it was the victim of a ransomware attack affecting the electronic protected health information (ePHI) of 3,600 individuals. The ePHI involved included names, addresses, dates of birth, driver‚Äô license numbers, Social Security numbers, financial and claims information, diagnoses/conditions, and medications prescribed. The CE notified HHS, affected individuals, the media, and posted substitute notice on its website. In response to the breach, the CE implemented additional technical safeguards, drafted new policies and procedures, and retrained its workforce.  OCR provided the CE with technical assistance regarding the HIPAA Breach Notification Rule.</t>
  </si>
  <si>
    <t>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t>
  </si>
  <si>
    <t>btyDENTAL</t>
  </si>
  <si>
    <t>Desktop Computer, Electronic Medical Record, Email, Network Server</t>
  </si>
  <si>
    <t>The covered entity (CE), btyDental, reported that it was the victim of a ransomware attack that affected the electronic protected health information (ePHI) of 1,834 individuals.  The ePHI involved included clinical and treatment information.  The CE notified HHS, affected individuals, the media, and provided substitute notice.  Following the breach incident, the CE implemented additional administrative and technical safeguards and retrained its staff.  OCR provided technical assistance to the CE regarding the HIPAA Security Rule.</t>
  </si>
  <si>
    <t>Baylor Miraca Genetics Laboratories, LLC d/b/a Baylor Genetics</t>
  </si>
  <si>
    <t>The covered entity (CE), Baylor Miraca Genetics Laboratories, LLC, dba Baylor Genetics, reported that several workforce members were the victims of an email phishing scheme that affected the electronic protected health information (ePHI) of 208,000 individuals.  The ePHI involved included names, addresses, phone numbers, health insurance information, and clinical diagnoses.   The CE notified HHS, affected individuals, the media, and provided substitute notice.  In its mitigation efforts, the CE implemented additional administrative and technical safeguards to better protect the privacy of its ePHI.  The CE also retrained its staff.  OCR obtained assurances that the CE implemented the corrective actions noted.</t>
  </si>
  <si>
    <t>PediHealth, PLLC, dba Children's Choice Pediatrics</t>
  </si>
  <si>
    <t>The covered entity (CE), PediHealth dba Children‚Äôs Choice Pediatrics, reported that it was the target of a ransomware attack that affected the electronic protected health information (ePHI) of approximately 12,689 individuals. The ePHI involved included names, addresses, dates of birth, and treatment information. The CE notified HHS, affected individuals, the media, and provided substitute notice on its website. In response to the breach, the CE implemented additional administrative, technical, and security safeguards to better protect its ePHI.</t>
  </si>
  <si>
    <t>Roosevelt General Hospital</t>
  </si>
  <si>
    <t>The covered entity (CE), Roosevelt General Hospital, reported that it was the victim of a cyber-attack that affected the protected health information (PHI) of 28,847 individuals. The PHI involved included names, addresses, dates of birth, and radiology treatment information. The CE notified HHS, affected individuals, the media, and provided substitute notice. In its mitigation efforts, the CE implemented additional administrative, technical, and security safeguards to better protect its PHI.</t>
  </si>
  <si>
    <t>Texas Family Psychology Associates, P.C.</t>
  </si>
  <si>
    <t>San Francisco Department of Public Health - Zuckerberg SF General Hospital</t>
  </si>
  <si>
    <t>Zuckerberg San Francisco General Hospital, the covered entity (CE), reported that an employee improperly disposed of documents containing the protected health information (PHI) of 1,174 individuals.  The PHI involved included names, birthdates, clinical information, and treatment information.  The CE notified HHS, affected individuals, and the media.  In its mitigation efforts, the CE implemented additional administrative safeguards and retrained its staff.</t>
  </si>
  <si>
    <t>AFLAC</t>
  </si>
  <si>
    <t>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</si>
  <si>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The covered entity (CE), Texas Children‚Äôs Hospital, reported that a printing error caused protected health information (PHI) to be mailed to the wrong recipients.  This breach affected the PHI of 597 individuals.  The PHI involved included names and addresses.  The CE notified HHS, affected individuals, and the media.  In its mitigation efforts, the CE implemented additional administrative safeguards and retrained its staff.</t>
  </si>
  <si>
    <t>North Ottawa Community Health System</t>
  </si>
  <si>
    <t>The covered entity (CE), North Ottawa Community Health System, reported that an employee impermissibly accessed the electronic protected health information (ePHI) of 4,013 individuals. The ePHI involved included names, dates of birth, Social Security numbers, drivers‚Äô license numbers, diagnoses and conditions, lab results, and medications prescribed.  The CE notified HHS, affected individuals, and the media.  Following the breach, the CE sanctioned the responsible employee, implemented additional administrative, technical, and security safeguards, and retrained its workforce members on safeguarding ePHI. OCR obtained assurances that the CE implemented the corrective actions noted.</t>
  </si>
  <si>
    <t>INTEGRIS Health, Inc.</t>
  </si>
  <si>
    <t>The covered entity (CE), INTEGRIS Health, reported that two portable hard drives containing the electronic protected health information (ePHI) of 1,245,218 individuals, were missing.  The ePHI involved included names, diagnoses, and clinical and treatment information.  The CE notified HHS, affected individuals, and the media.  In response to the breach, the CE implemented additional administrative, technical, and security safeguards to better protect its ePHI.  The responsible workforce member was also sanctioned.</t>
  </si>
  <si>
    <t>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t>
  </si>
  <si>
    <t>Western Health Advantage</t>
  </si>
  <si>
    <t>Cognizant TriZetto Software Group, Inc., a business associate (BA) of Western Health Advantage,  experienced a communication error while performing routine maintenance on its servers which allowed another covered entity to inadvertently download the electronic protected health information (ePHI) of 869 individuals.  The ePHI involved included names, birthdates, addresses, diagnoses, clinical information, and other treatment information.  The CE notified HHS, affected individuals, and the media.  In its mitigation efforts, the BA implemented additional technical safeguards to better protect its ePHI.</t>
  </si>
  <si>
    <t>Vimly Benefit Solutions, Inc.</t>
  </si>
  <si>
    <t>Vimly Benefit Solutions, the business associate (BA), reported that employees were the victims of an email phishing scheme that affected the electronic protected health information (ePHI) of 182,947 individuals.  The ePHI involved included names, dates of birth, addresses, Social Security numbers, and enrollment information. The BA notified HHS, affected individuals, and the media.  Complimentary credit monitoring services were also provided to affected individuals as well as a toll-free number for questions and concerns.  In its mitigation efforts, the BA implemented additional administrative and technical safeguards and retrained its staff.  OCR provided technical assistance to the BA and obtained assurances that the BA implemented the corrective actions noted.</t>
  </si>
  <si>
    <t>Sinai Health System</t>
  </si>
  <si>
    <t>Prestige Health Choice</t>
  </si>
  <si>
    <t>The covered entity (CE), Prestige Health Choice, reported that an employee impermissibly downloaded the electronic protected health information (ePHI) of 4,665 individuals to a personal hard drive. The ePHI involved included names, addresses, treatment information, and health insurance information.  The CE notified HHS, affected individuals, and the media.  The CE also provided complimentary credit monitoring service to affected individuals.  In response to the breach, the CE sanctioned the responsible employee and enhanced its security safeguards.  OCR obtained assurances that the CE implemented the corrective actions noted.</t>
  </si>
  <si>
    <t>Therapeutic Oasis of the Palm Beaches LLC</t>
  </si>
  <si>
    <t>The covered entity (CE), Therapeutic Oasis of the Palm Beaches, LLC, reported that its office was burglarized and three computers were stolen, one of which contained the electronic protected health information (ePHI) of 1,100 individuals.  The ePHI involved included names, birthdates, email addresses, and clinical information.  The CE notified HHS, affected individuals, the media, and provided substitute notice.  Local law enforcement was also notified.  In its mitigation efforts, the CE implemented additional administrative, technical, and security safeguards.  All staff were retrained on the HIPAA Rules.  OCR obtained assurances that the CE implemented the corrective actions noted.</t>
  </si>
  <si>
    <t>Marion Eye Center, LTD.</t>
  </si>
  <si>
    <t>Aetna affiliated covered entity (ACE)</t>
  </si>
  <si>
    <t>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t>
  </si>
  <si>
    <t>Service Benefit Plan Administrative Services Corporation</t>
  </si>
  <si>
    <t>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t>
  </si>
  <si>
    <t>Jewish Social Services Agency</t>
  </si>
  <si>
    <t>The covered entity (CE), Jewish Social Service Agency, reported that an employee was the victim of an email phishing attack that affected the electronic protected health information (ePHI) of 3,145 individuals.  The ePHI involved included names, dates of birth, addresses, health insurance information, Social Security numbers, and treatment information.  The CE notified HHS, affected individuals, the media, and provided complimentary credit monitoring and identity protection services.  In response to the breach, the CE implemented additional technical safeguards to better protect its ePHI.</t>
  </si>
  <si>
    <t>The covered entity (CE), Cheyenne Regional Medical Center, reported that several employees were the victims of an email phishing scheme that affected the electronic protected health information (ePHI) of 17,549 individuals.  The ePHI involved included names, addresses, Social Security numbers,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</si>
  <si>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Starmount Life Insurance Company</t>
  </si>
  <si>
    <t>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t>
  </si>
  <si>
    <t>Anwan Wellness LLC</t>
  </si>
  <si>
    <t>The covered entity (CE), Anwan Wellness, LLC, reported that it lost access to one of its electronic medical records systems after a terminated employee changed the administration settings. This breach affected the protected health information (PHI) of 530 patients. The PHI involved included names, addresses, dates of birth, email addresses, and telephone numbers. The CE notified HHS, affected individuals, and the media. In its mitigation efforts, the CE implemented additional administrative, technical, and security safeguards, and retrained its staff.</t>
  </si>
  <si>
    <t>Family Care Medical Specialists Group, Inc.</t>
  </si>
  <si>
    <t>The covered entity (CE), Family Care Specialists Medical Group, reported that employees mailed protected health information (PHI) to the wrong addresses.  This breach affected 2,490 individuals and the PHI involved included names and addresses.  The CE notified HHS, affected individuals, and the media.  In its mitigation efforts, the CE implemented additional administrative safeguards to better protect its PHI.</t>
  </si>
  <si>
    <t>Adventist Health Simi Valley</t>
  </si>
  <si>
    <t>Children‚Äôs Hope Alliance</t>
  </si>
  <si>
    <t>The covered entity (CE), Children‚Äôs Hope Alliance, reported that an unencrypted laptop containing the electronic protected health information (ePHI) of 1,002 individuals, was stolen from an employee‚Äôs vehicle.  The ePHI involved included names, addresses, dates of birth, Social Security numbers, clinical information, and health insurance information. The CE notified HHS, affected individuals, and the media.  In response to the breach, the CE sanctioned the responsible employee and implemented additional administrative safeguards to better protect its sensitive data.</t>
  </si>
  <si>
    <t>Beech Brook</t>
  </si>
  <si>
    <t>The covered entity (CE), Beech Brook, reported that an employee was the victim of an email phishing scheme that compromised the electronic protected health information (ePHI) of approximately 2,636 individuals. The ePHI involved included names, dates of birth, medical record numbers, Social Security numbers, and health insurance information. The CE notified HHS, affected individuals, the media, and provided substitute notice. In its mitigation efforts, the CE implemented additional administrative, technical, and security safeguards to better protect its ePHI.</t>
  </si>
  <si>
    <t>Speight Family Medical, LLC</t>
  </si>
  <si>
    <t>Speight Family Medical, the covered entity (CE), reported that documents scanned into its electronic medical records system were encrypted by a virus. The CE‚Äôs protected health information was not impermissibly accessed, viewed, or disclosed. Therefore, this security incident was not a breach. To address this incident and prevent future security incidents, the CE retrained its employees and strengthened its technical and security safeguards.</t>
  </si>
  <si>
    <t>Equinox, Inc.</t>
  </si>
  <si>
    <t>The covered entity (CE), Equinox, Inc., reported that several employees were the victims of an email phishing scheme that compromised the protected health information (PHI) of 1,021 individuals. The PHI involved included names, dates of birth, Social Security numbers, addresses, claims information, medical record numbers, diagnoses, medications prescribed, and other treatment information. The CE notified HHS, affected individuals, the media, and provided substitute notice. In its mitigation efforts, the CE implemented additional administrative, technical, and security safeguards to better protect its PHI. Moreover, the covered entity retrained its staff on email security.</t>
  </si>
  <si>
    <t>Truman Medical Center, Incorporated</t>
  </si>
  <si>
    <t>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t>
  </si>
  <si>
    <t>Conway Medical Center</t>
  </si>
  <si>
    <t>The covered entity (CE), Conway Medical Center, reported that several employees were the victims of an email phishing scheme that affected the electronic protected health information (ePHI) of 34,828 individuals.  The ePHI involved included names, addresses, birthdates, Social Security numbers, claims information, and financial information. The CE notified HHS, affected individuals, the media, and posted substitute notification on its website.  Further, the CE provided complimentary credit monitoring services and set up a toll-free number for questions and concerns.  Following the breach, the CE sanctioned the responsible employee and implemented additional administrative and technical safeguards to better protect the privacy of its ePHI.  The CE also retrained its staff on the proper methods of identifying fraudulent email communications.  OCR provided the CE with technical assistance related to cybersecurity and the Security Rule requirement for risk analysis. OCR obtained assurances that the CE implemented the corrective actions noted.</t>
  </si>
  <si>
    <t>Sunrise Community Health</t>
  </si>
  <si>
    <t>The covered entity (CE), Sunrise Community Health, reported that several employees were the victims of an email phishing scheme that affected the electronic protected health information (ePHI) of 18,404 individuals. The ePHI involved included names, dates of birth, diagnoses, medications prescribed,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email security. OCR provided the CE with technical assistance regarding its HIPAA Security Rule obligations.</t>
  </si>
  <si>
    <t>The covered entity (CE), Children‚Äôs Hope Alliance, discovered that it had been a victim of an email phishing incident. The CE has filed a corrected breach report concerning this incident, which is under investigation; therefore, this case is closed.</t>
  </si>
  <si>
    <t>Healthcare Administrative Partners</t>
  </si>
  <si>
    <t>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t>
  </si>
  <si>
    <t>Sunshine Behavioral Health Group, LLC</t>
  </si>
  <si>
    <t>The business associate (BA), Sunshine Behavioral Health Group, LLC, reported that a cloud-based system used to store certain patient records for its health care providers was improperly set up, and therefore subject to unauthorized access. This breach affected the electronic protected health information (ePHI) of 3,638 individuals. The ePHI involved included names, addresses, Social security numbers, dates of birth, email addresses, telephone numbers, health insurance and claims information, financial information, diagnoses, treatment information, and lab results. The BA notified HHS, affected individuals, the media, and provided complimentary credit monitoring services.  Following the breach, the BA revised its HIPAA policies and procedures and retrained its staff.  OCR obtained assurances that the CE implemented the corrective actions noted.</t>
  </si>
  <si>
    <t>The covered entity (CE), RiverKids Pediatric Home Health, reported that an employee was the victim of an email phishing attack that affected the electronic protected health information of approximately 6,143 individuals. The ePHI involved included names, dates of birth, and treatment information. The CE notified HHS, affected individuals, and the media. In its mitigation efforts, the CE implemented additional administrative, technical, and security safeguards to better protect its ePHI. In addition, the CE retrained its workforce members on email security.</t>
  </si>
  <si>
    <t>Katherine Shaw Bethea Hospital</t>
  </si>
  <si>
    <t>The covered entity (CE), Katherine Shaw Bethea Hospital, reported that an employee was the victim of an email phishing attack that affected the electronic protected health information (ePHI) of 3,983 individuals.  The ePHI involved included names, dates of birth, telephone numbers, health insurance information, diagnoses, and clinical information. The CE notified HHS, affected individuals, the media, and posted substitute notice on its website. The CE also provided affected individuals with a toll-free hotline to call with questions or concerns. In response to the breach, the CE implemented additional administrative and technical safeguards and retrained its staff on recognizing and responding to fraudulent email communications.  OCR obtained assurances that the CE implemented the corrective actions noted.</t>
  </si>
  <si>
    <t>2019-11</t>
  </si>
  <si>
    <t>San Francisco VA Health Care System</t>
  </si>
  <si>
    <t>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t>
  </si>
  <si>
    <t>Beer Industry - Local Union No. 703 Health and Welfare Fund</t>
  </si>
  <si>
    <t>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t>
  </si>
  <si>
    <t>Loudoun Medical Group d/b/a Comprehensive Sleep Care Center ("CSCC")</t>
  </si>
  <si>
    <t>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t>
  </si>
  <si>
    <t>Nebraska Medicine</t>
  </si>
  <si>
    <t>The covered entity (CE), Nebraska Medicine, reported that an employee impermissibly accessed the electronic medical records of 1,149 individuals.  The electronic protected health information (ePHI) involved included names, addresses, dates of birth, Social Security numbers, drivers‚Äô license numbers, lab results, and other treatment information.  The CE notified HHS, affected individuals, and the media.  In its mitigation efforts, the CE sanctioned the employee and implemented additional administrative, technical, and security safeguards to better protect its PHI.</t>
  </si>
  <si>
    <t>Ivy Rehab Network, Inc. and its affiliated companies</t>
  </si>
  <si>
    <t>The covered entity (CE), Ivy Rehab Network, Inc., reported that multiple employees were the victims of an email phishing attack that affected the electronic protected health information (ePHI) of 125,000 individuals.  The ePHI involved included names, addresses, dates of birth, financial information, and Social Security numbers.  The CE notified HHS, affected individuals, and the media.  In response to the breach, the CE strengthen its administrative and technical safeguards and retrained all workforce members on the proper methods of recognizing and responding to fraudulent email communications.</t>
  </si>
  <si>
    <t>Illinois Gastroenterology Group, LLC</t>
  </si>
  <si>
    <t>Penn-Mar Human Services</t>
  </si>
  <si>
    <t>The covered entity (CE), Penn-Mar Human Services, reported that an employee was the victim of an email phishing scheme that affected the protected health information (PHI) of 536 individuals. The PHI involved included names, Social Security numbers, medications prescribed, and other treatment information. The CE notified HHS, affected individuals, the media, and provided complimentary credit monitoring and identity theft services. In its mitigation efforts, the CE implemented additional administrative, technical, and security safeguards to better protect its PHI.  The CE also retrained its workforce members on email security.</t>
  </si>
  <si>
    <t>Upper Peninsula Health Plan</t>
  </si>
  <si>
    <t>This case was consolidated into an existing compliance review concerning Magellan Healthcare, which is the business associate responsible for this breach incident.</t>
  </si>
  <si>
    <t>La Clinica de La Raza, Inc.</t>
  </si>
  <si>
    <t>La Cl√≠nica de La Raza, Inc., the covered entity (CE), reported that a mobile device containing the electronic protected health information (ePHI) of 2,477 individuals was stolen from a workforce member‚Äôs vehicle. The ePHI involved included names, dates of birth, medical record numbers, and lab results.  The CE notified HHS, affected individuals, the media, and posted substitute notice on its website. As a result of OCR‚Äôs investigation, the CE revised its HIPAA policy and procedures, retrained its workforce members, and implemented additional physical and technical safeguards to better protect its ePHI. OCR obtained assurances that the CE implemented the corrective actions noted.   OCR also provided technical assistance to the CE.</t>
  </si>
  <si>
    <t>Elizabeth Family Health</t>
  </si>
  <si>
    <t>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t>
  </si>
  <si>
    <t>GeneDx, Inc.</t>
  </si>
  <si>
    <t>The covered entity (CE), GeneDx, Inc., reported that its business associate (BA) reported that its vendor experienced a cyber-attack that affected the electronic protected health information (ePHI) of 851 individuals.  The ePHI involved included names, addresses, and claims and treatment information.  The CE notified HHS and affected individuals.  Consequently, the CE terminated its relationship with the BA.</t>
  </si>
  <si>
    <t>Southeastern Minnesota Oral &amp; Maxillofacial Surgery</t>
  </si>
  <si>
    <t>OmniSeq, Inc.</t>
  </si>
  <si>
    <t>The covered entity (CE), OmniSeq, reported that an employee was the victim of an email phishing scheme that affected the electronic protected health information (ePHI) of 3,977 individuals.  The ePHI involved included names, dates of births, diagnoses, Social Security numbers, and addresses. The CE notified HHS, affected individuals, the media, law enforcement, and posted  substitute notice on its website. In its mitigation efforts, the CE implemented additional administrative, technical, and security safeguards to better protect its ePHI.  In addition, the CE retrained its workforce members on email security.</t>
  </si>
  <si>
    <t>Ronald E. Rosenbaum DMD, PA</t>
  </si>
  <si>
    <t>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t>
  </si>
  <si>
    <t>VA St. Louis Health Care System</t>
  </si>
  <si>
    <t>The covered entity (CE), the VA St. Louis Health Care System, reported that an employee mistakenly mailed letters that contained the protected health information (PHI) of 595 individuals, to the wrong recipients. The PHI involved included names, addresses, and treatment information.  The CE notified HHS, affected individuals, and the media. In its mitigation efforts, the CE re-trained the responsible employee and implemented new mail procedures to better protect its PHI.</t>
  </si>
  <si>
    <t>Saint Francis Medical Center</t>
  </si>
  <si>
    <t>Human Services, Inc.</t>
  </si>
  <si>
    <t>The covered entity (CE), Human Services, reported that an employee was the victim of an email phishing scheme that compromised the protected health information (PHI) of 1,559 individuals. The PHI involved included names, addresses, dates of birth, and drivers‚Äô license and Social Security numbers. The CE notified HHS, affected individuals, the media, and provided complimentary identity theft protection services. In its mitigation efforts, the CE implemented additional administrative, technical, and security safeguards to better protect its PHI. The staff were also retrained on email security.</t>
  </si>
  <si>
    <t>Medical Park Family Care, Inc.</t>
  </si>
  <si>
    <t>Medical Park Family Care, the covered entity (CE), reported that several patients notified them that a former physician of its practice had contacted them.  The CE notified HHS.  The protected health information (PHI) involved included names and addresses and was used by the former physician to notify his/her patients of his/her departure and new practice.</t>
  </si>
  <si>
    <t>Choice Cancer Care</t>
  </si>
  <si>
    <t>The covered entity (CE), Choice Cancer Care, reported that an employee was the victim of an email phishing scheme that affected the electronic protected health information (ePHI) of approximately 14,673 individuals.  The ePHI involved included names, dates of birth, drivers‚Äô license numbers, Social Security numbers, claims information, diagnoses/conditions, and treatment information.  The CE notified HHS, affected individuals, and the media.  Following the incident, the CE improved technical and administrative safeguards, retrained staff, and updated the security within its email environment. OCR obtained assurances that the CE implemented the corrective actions noted.</t>
  </si>
  <si>
    <t>Ascension Borgess Hospital</t>
  </si>
  <si>
    <t>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t>
  </si>
  <si>
    <t>Gateway Health Plan LP</t>
  </si>
  <si>
    <t>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t>
  </si>
  <si>
    <t>Select Health Network</t>
  </si>
  <si>
    <t>SALIH M MAYALIDAG DENTAL CORP</t>
  </si>
  <si>
    <t>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t>
  </si>
  <si>
    <t>University of North Carolina at Chapel Hill School of Medicine</t>
  </si>
  <si>
    <t>Starling Physicians, P.C.</t>
  </si>
  <si>
    <t>Starling Physicians, P.C., the covered entity (CE), reported that several workforce members were the victims of an email phishing scheme that affected the electronic protected health information (ePHI) of 977 individuals.  The ePHI involved included names, birthdates, addresses, drivers‚Äô license numbers, Social Security numbers, claims information, financial information, and clinical information.  The CE notified HHS, affected individuals, the media, and provided substitute notice.  Complimentary credit monitoring services were provided to all affected individuals and a toll-free phone number was provided for question or concerns.  Following the breach, the CE implemented additional administrative and technical safeguards and retrained its staff on the proper methods of identifying and responding to fraudulent email communications.  OCR obtained assurances that the CE implemented the aforementioned corrective actions.</t>
  </si>
  <si>
    <t>Arizona Dental Insurance Services, Inc. d.b.a. Delta Dental of Arizona</t>
  </si>
  <si>
    <t>Arizona Dental Insurance Services dba Delta Dental of Arizona, the covered entity (CE), reported that an employee was the victim of an email phishing scheme that affected the electronic protected health information (ePHI) of approximately 24,769 individuals.  The ePHI involved included names, dates of birth, addresses, Social Security numbers, health insurance information, drivers‚Äô license numbers, other identifiers, financial information, and treatment information.  The CE notified HHS, affected individuals, the media, and provided complimentary credit and identity theft restoration services.  In addition, a toll-free phone number was set up for questions or concerns.  In its mitigation efforts, the CE implemented additional administrative and technical safeguards and retrained its staff on the proper methods of identifying fraudulent email communications.  OCR provided technical assistance to the CE and obtained assurances that the CE implemented the corrective actions noted.</t>
  </si>
  <si>
    <t>Main Street Clinical Associates</t>
  </si>
  <si>
    <t>Laptop, Other Portable Electronic Device, Paper/Films</t>
  </si>
  <si>
    <t>Main Street Clinical Associates, the covered entity (CE), reported that an adjacent building suffered a severe gas explosion, causing employees to immediately evacuate the office without the opportunity to secure the medical records in its file room. This breach affected the protected health information (PHI) of 3,031 individuals.  In addition, a cell phone, laptops, and a printer were stolen from its office.  The PHI involved included names, addresses, dates of birth, Social Security numbers, drivers‚Äô license numbers, diagnoses, medications prescribed, and other treatment information.  The CE notified HHS, affected individuals, the media, and posted substitute notice on its website.  The CE also offered affected individuals one year of complimentary credit monitoring services.  Following the breach, the CE implemented new physical, technical, administrative, and security safeguards to better protect its sensitive data.  Staff members were also retrained.  OCR obtained assurances that the CE implemented the corrective actions noted.</t>
  </si>
  <si>
    <t>Outreach Health Services</t>
  </si>
  <si>
    <t>The covered entity (CE), Outreach Health Services, reported that an employee was the victim of an email phishing scheme that affected the electronic protected health information (ePHI) of 60,414 individuals.  The e PHI involved included names, Social Security numbers, drivers‚Äô license numbers, financial information, dates of birth, health insurance and clinical information, diagnoses, medications prescribed, and other treatment information.  In response to the incident, the CE implemented additional administrative, technical, and security safeguards to better protect its ePHI.</t>
  </si>
  <si>
    <t>Kaiser Foundation Health Plan (Kaiser Permanente)</t>
  </si>
  <si>
    <t>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t>
  </si>
  <si>
    <t>Aegis Medical Group</t>
  </si>
  <si>
    <t>Electronic Medical Record, Laptop, Network Server, Paper/Films</t>
  </si>
  <si>
    <t>Aegis Medical Group, the covered entity (CE), reported than an employee was using its patients‚Äô protected health information (PHI) for nefarious purposes.  This breach affected 8,454 individuals and the PHI involved included names, dates of birth, addresses, drivers‚Äô license information, Social Security numbers, clinical information, health insurance information, diagnoses/conditions, lab results, medications prescribed, and other treatment information.  The CE notified HHS, affected individuals, and the media. In its mitigation efforts, the CE sanctioned the employee, implemented additional administrative safeguards, and retrained its staff.  OCR obtained assurances that the CE implemented the corrective actions noted.</t>
  </si>
  <si>
    <t>The Brooklyn Hospital Center</t>
  </si>
  <si>
    <t>The covered entity (CE), The Brooklyn Hospital Center, reported that it was the subject of a malware attack that affected the electronic protected health information (ePHI) of 26,312 individuals.  The ePHI involved included names and cardiac or dental images.  The CE notified HHS, affected individuals, the media, and posted substitute notice on its website. Following the breach, the CE implemented additional administrative, technical, and security safeguards to better protect its ePHI.</t>
  </si>
  <si>
    <t>Evergreen Psychological Services</t>
  </si>
  <si>
    <t>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t>
  </si>
  <si>
    <t>Utah Valley Eye Center</t>
  </si>
  <si>
    <t>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t>
  </si>
  <si>
    <t>Prisma Health - Midlands</t>
  </si>
  <si>
    <t>Prisma Health-Midlands, the covered entity (CE), reported that an employee‚Äôs computer access credentials were posted for sale on the dark web causing a potential disclosure of the electronic protected health information (ePHI) of 19,060 individuals.  The ePHI involved included names, dates of birth, Social Security numbers, addresses, and health insurance information.  The CE notified HHS, affected individuals, and the media.  In its mitigation efforts, the CE sanctioned the responsible employee and implemented additional technical and security safeguards to better protect its sensitive data.  The CE offered complimentary credit monitoring services to affected individuals.  OCR obtained assurances that the CE implemented the corrective actions noted.</t>
  </si>
  <si>
    <t>2019-10</t>
  </si>
  <si>
    <t>The Guidance Center</t>
  </si>
  <si>
    <t>The covered entity (CE), The Guidance Center, reported that a former employee impermissibly accessed numerous email accounts containing the electronic protected health information (ePHI) of 1,189 individuals.  The ePHI involved included names, addresses, dates of birth, Social Security numbers, claims information, diagnoses, and other treatment information.  The CE notified HHS, affected individuals, and the media. In its mitigation efforts, the CE implemented additional administrative, technical, and security safeguards and retrained its employees.  During the investigation, OCR provided the CE with technical assistance regarding its security management process.</t>
  </si>
  <si>
    <t>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t>
  </si>
  <si>
    <t>Delta Dental of Illinois</t>
  </si>
  <si>
    <t>This case has been consolidated into an existing compliance review involving    the same breach incident.</t>
  </si>
  <si>
    <t>Virginia Department of Behavioral Health &amp; Developmental Services</t>
  </si>
  <si>
    <t>After opening the investigation, OCR learned that the entity is not a covered entity.</t>
  </si>
  <si>
    <t>Betty Jean Kerr People's Health Centers</t>
  </si>
  <si>
    <t>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t>
  </si>
  <si>
    <t>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t>
  </si>
  <si>
    <t>Corpus Christi Tots &amp; Teens Pediatrics</t>
  </si>
  <si>
    <t>The Affiliated Sante Group</t>
  </si>
  <si>
    <t>The covered entity (CE), The Affiliated Sante Group, reported that an employee‚Äôs laptop was stolen affecting the electronic protected health information (ePHI) of 679 individuals.  The ePHI involved included names, member ID numbers, dates of birth, Social Security numbers, and clinical information.  The CE notified HHS, affected individuals, the media, and local law enforcement.  In its mitigation efforts, the CE implemented additional administrative and technical safeguards of retrained its staff on the requirements of protecting patient privacy.</t>
  </si>
  <si>
    <t>PerCSoft</t>
  </si>
  <si>
    <t>Greater Cincinnati Pathologists, Inc.</t>
  </si>
  <si>
    <t xml:space="preserve">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
</t>
  </si>
  <si>
    <t>Kalispell Regional Healthcare</t>
  </si>
  <si>
    <t>Logan Health, formerly known as Kalispell Regional Healthcare, the covered entity (CE), reported that employees were the victims of an email phishing attack that compromised the protected health information (PHI) of 149,661 individuals. The PHI involved included names, dates of birth, addresses, Social Security numbers, email addresses, claims information, diagnoses, medications prescribed, and other treatment information. The CE notified HHS, affected individuals, and the media. In response to the breach, the CE implemented additional technical and administrative safeguards. OCR also provided the CE with technical assistance regarding its HIPAA Security Rule and Breach Notification Rule obligations.</t>
  </si>
  <si>
    <t>Texas Health Harris Methodist Hospital Hurst-Euless-Bedford</t>
  </si>
  <si>
    <t>Texas Health Harris Methodist Hospital Hurst-Euless-Bedford, the covered entity (CE), reported that a program coding error within its billing system allowed electronic protected health information (ePHI) to be mismatched with the incorrect account guarantor.  This led to PHI being sent to the wrong recipients.  This breach affected 4,804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</si>
  <si>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Dallas</t>
  </si>
  <si>
    <t>Texas Health Presbyterian Hospital Dallas, the covered entity (CE), reported that a program coding error within its billing system allowed electronic protected health information (ePHI) to be mismatched with the incorrect account guarantor.  This led to PHI being sent to the wrong recipients.  This breach affected 12,415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</si>
  <si>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Alliance</t>
  </si>
  <si>
    <t>Texas Health Harris Methodist Hospital Alliance, the covered entity (CE), reported that a program coding error within its billing system allowed electronic protected health information (ePHI) to be mismatched with the incorrect account guarantor.  This led to PHI being sent to the wrong recipients.  This breach affected 3,784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</si>
  <si>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Denton</t>
  </si>
  <si>
    <t>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</si>
  <si>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Azle</t>
  </si>
  <si>
    <t>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</si>
  <si>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Cleburne</t>
  </si>
  <si>
    <t>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</si>
  <si>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Southwest Fort Worth</t>
  </si>
  <si>
    <t>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</si>
  <si>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Rockwall</t>
  </si>
  <si>
    <t>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</si>
  <si>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Stephenville</t>
  </si>
  <si>
    <t>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</si>
  <si>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Southlake</t>
  </si>
  <si>
    <t>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</si>
  <si>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Arlington Memorial</t>
  </si>
  <si>
    <t>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</si>
  <si>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Plano</t>
  </si>
  <si>
    <t>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</si>
  <si>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Kaufman</t>
  </si>
  <si>
    <t>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</si>
  <si>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Fort Worth</t>
  </si>
  <si>
    <t>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</si>
  <si>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Allen</t>
  </si>
  <si>
    <t>Texas Health Presbyterian Hospital Allen, the covered entity (CE), reported that a program coding error within its billing system allowed electronic protected health information (ePHI) to be mismatched with the incorrect account guarantor.  This led to PHI being sent to the wrong recipients.  This breach affected 2,993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</si>
  <si>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Self Regional Healthcare</t>
  </si>
  <si>
    <t>Self Regional Healthcare, the covered entity (CE), reported that it was the victim of an email phishing scheme that affected the electronic protected health information (ePHI) of 52,327 individuals.  This ePHI involved included names, dates of birth, addresses, health insurance information, Social Security numbers, and other treatment information.  The CE notified HHS, affected individuals, and the media.  In response to the breach, the CE retrained its staff in the proper methods of recognizing and responding to fraudulent email communications.</t>
  </si>
  <si>
    <t>United States Medical Supply, LLC.</t>
  </si>
  <si>
    <t>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t>
  </si>
  <si>
    <t>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t>
  </si>
  <si>
    <t>Chronic Care Management Inc.</t>
  </si>
  <si>
    <t>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t>
  </si>
  <si>
    <t>Buckhead Smile Center, P.C.</t>
  </si>
  <si>
    <t>Artesia General Hospital</t>
  </si>
  <si>
    <t>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t>
  </si>
  <si>
    <t>The covered entity (CE), Walmart, Inc., reported that a flash drive that contained the electronic protected health information (ePHI) of approximately 4,211 individuals, was missing.  The CE notified HHS, affected individuals, the media, and provided complimentary credit monitoring services.  The ePHI involved included names, addresses, dates of birth, medical images, and other treatment information.  In response to the breach, the CE sanctioned the workforce member involved and retrained all employees on the importance of safeguarding ePHI.</t>
  </si>
  <si>
    <t>Seattle Cancer Care Alliance</t>
  </si>
  <si>
    <t>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t>
  </si>
  <si>
    <t>LaBorde Therapy Center LLC</t>
  </si>
  <si>
    <t>The covered entity (CE), LaBorde Therapy Center, LLC, reported that it an employee was the victim of an email phishing attack that affected the electronic protected health information (ePHI) of 7,000 individuals. The ePHI involved included names and e-mail addresses.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</si>
  <si>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Hamlin &amp; Burton Liability Management, Inc.</t>
  </si>
  <si>
    <t>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t>
  </si>
  <si>
    <t>Southern New Mexico Neurosurgery LLC</t>
  </si>
  <si>
    <t>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t>
  </si>
  <si>
    <t>Monterey Health Center</t>
  </si>
  <si>
    <t>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t>
  </si>
  <si>
    <t>Central Valley Regional Center</t>
  </si>
  <si>
    <t>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t>
  </si>
  <si>
    <t>Abdul Memon, MD PLLC</t>
  </si>
  <si>
    <t>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t>
  </si>
  <si>
    <t>The covered entity (CE), Magnolia Pediatrics, reported that it was the victim of a ransomware attack that affected the electronic protected health information (ePHI) of 11,109 individuals.  The ePHI involved included names, dates of birth, Social Security numbers, addresses, health insurance information, diagnoses, treatment information, and laboratory results.  In its mitigation efforts, the CE terminated it business associate agreement with its information technology vendor and implemented additional technical safeguards and retrained its staff to better protect its ePHI.  OCR obtained assurances that the CE implemented the corrective actions noted.</t>
  </si>
  <si>
    <t>South Texas Dermatopathology Laboratory</t>
  </si>
  <si>
    <t>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t>
  </si>
  <si>
    <t>Arkansas Health Group</t>
  </si>
  <si>
    <t>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t>
  </si>
  <si>
    <t>Euphemia R. Brumskine, MD, LLC</t>
  </si>
  <si>
    <t>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t>
  </si>
  <si>
    <t>The Methodist Hospitals, Inc.</t>
  </si>
  <si>
    <t>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</si>
  <si>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Gary Smith and assoc inc DBA gary smith agency</t>
  </si>
  <si>
    <t>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t>
  </si>
  <si>
    <t>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t>
  </si>
  <si>
    <t>San Francisco Department of Public Health</t>
  </si>
  <si>
    <t>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t>
  </si>
  <si>
    <t>University of Alabama at Birmingham</t>
  </si>
  <si>
    <t>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t>
  </si>
  <si>
    <t>The covered entity (CE), Humana, Inc., reported that an employee emailed the electronic protected health information (ePHI) of 756 individuals to his personal email account. The ePHI involved included names, addresses, and health insurance information. The CE notified HHS, affected individuals, and the media. In its mitigation efforts, the CE retrained its staff to better protect ePHI. OCR provided the CE with technical assistance regarding the HIPAA Breach Notification Rule.</t>
  </si>
  <si>
    <t>Sioux Falls VA Health Care System</t>
  </si>
  <si>
    <t>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t>
  </si>
  <si>
    <t>Telecare Corporation</t>
  </si>
  <si>
    <t>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t>
  </si>
  <si>
    <t>2019-09</t>
  </si>
  <si>
    <t>Goshen Health</t>
  </si>
  <si>
    <t>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</si>
  <si>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CHI Health Orthopedics Clinic -Lakeside</t>
  </si>
  <si>
    <t>Choctaw Nation Health Service Authority</t>
  </si>
  <si>
    <t>Beatitudes Campus</t>
  </si>
  <si>
    <t>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t>
  </si>
  <si>
    <t>Cancer Treatment Centers of America (CTCA) at Southeastern Regional Medical Center</t>
  </si>
  <si>
    <t>The covered entity (CE), Cancer Treatment Centers of America at Southeastern Regional Medical Center, reported that several employees were the victims of an email phishing scheme that affected the electronic protected health information (ePHI) of 3,290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and security safeguards and retrained its employees on recognizing and responding to fraudulent email communications. OCR obtained assurances that the CE implemented the corrective actions noted.</t>
  </si>
  <si>
    <t>Calibre CPA Group</t>
  </si>
  <si>
    <t>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t>
  </si>
  <si>
    <t>Kaiser Permanente</t>
  </si>
  <si>
    <t>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t>
  </si>
  <si>
    <t>Women's Care Florida, LLC</t>
  </si>
  <si>
    <t>The covered entity (CE), Women‚Äôs Care Florida, reported that it experienced a ransomware attack that affected the electronic protected health information (ePHI) of approximately 527,310 individuals. The ePHI involved included names, addresses, dates of birth, Social Security numbers, driver‚Äôs license numbers, diagnoses, lab results, medications prescribed, and other treatment and health insurance information. The CE notified HHS, affected individuals, the media, and posted substitute notice to its website. The CE also provided complementary credit monitoring services. In its mitigation efforts, the CE offered implemented additional administrative, technical, and security safeguards to better protect its ePHI.  All staff were retrained.</t>
  </si>
  <si>
    <t>Perfect Teeth Yale, P.C.</t>
  </si>
  <si>
    <t>Perfect Teeth Yale, PC, the covered entity (CE), reported that a storage device used to backup patient X-rays was missing.  This breach compromised the electronic protected health information (ePHI) of 15,854 individuals.  The ePHI involved included names, dates of birth, gender, and other identifiers. The CE notified HHS, affected individuals, the media, and posted substitute notice on its website.  In its mitigation efforts, the CE implemented additional administrative and technical safeguards and retrained its employees to better protect the privacy of its ePHI.  During the investigation, OCR provided technical assistance regarding requirements of the Breach Notification and Security Rules.</t>
  </si>
  <si>
    <t>Chirobody</t>
  </si>
  <si>
    <t>Chirobody, the covered entity (CE), reported that an employee sent a marketing email to individuals without concealing the individual email addresses of each person.  This breach affected the electronic protected health information (ePHI) of 525 individuals.  The ePHI involved included names and email addresses.  The CE notified HHS, affected individuals, and the media.  In its mitigation efforts, the CE sanctioned the responsible employee and sent an email to recipients of the initial email requesting they delete the email from their inboxes immediately.  In addition, the CE adopted additional administrative, technical, and security safeguards and retrained its staff.  During the investigation, OCR provided the CE with technical assistance regarding its security management process and other matters.</t>
  </si>
  <si>
    <t>Premier Gastroenterology Specialists</t>
  </si>
  <si>
    <t>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t>
  </si>
  <si>
    <t>Wood Ranch Medical</t>
  </si>
  <si>
    <t>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t>
  </si>
  <si>
    <t>Little Rock Plastic Surgery, P.A.</t>
  </si>
  <si>
    <t>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t>
  </si>
  <si>
    <t>Medico of South Carolina, Inc.</t>
  </si>
  <si>
    <t>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t>
  </si>
  <si>
    <t>The covered entity (CE), Magellan Healthcare, reported that an employee was the victim of an email phishing scheme that affected the electronic protected health information (ePHI) of 55,637 individuals.  The ePHI involved included names, dates of birth, Social Security numbers, and diagnoses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The CE offered complimentary credit monitoring services.</t>
  </si>
  <si>
    <t>The covered entity (CE), National Imaging Associates, reported that a former employee was the victim of an email phishing scheme that affected the electronic protected health information (ePHI) of 589 individuals.  The ePHI involved included names, dates of birth, Social Security numbers, diagnoses, and other treatment information.  The CE notified HHS, affected individuals, and the media.  Following the breach, the CE strengthened its technical safeguards and retrained its staff on email security.</t>
  </si>
  <si>
    <t>Intramural Practice Plan - Medical Sciences Campus - University of Puerto Rico</t>
  </si>
  <si>
    <t xml:space="preserve">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
</t>
  </si>
  <si>
    <t>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t>
  </si>
  <si>
    <t>Bates Technical College</t>
  </si>
  <si>
    <t>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t>
  </si>
  <si>
    <t>Sweetser</t>
  </si>
  <si>
    <t>The covered entity (CE), Sweetser, reported that several employees were the victims of an email phishing attack that affected the electronic protected health information (ePHI) of 22,000 individuals.  The ePHI involved included names, addresses, dates of birth, drivers‚Äô license numbers, Social Security numbers, claims information, medical conditions, health insurance information, and other treatment information.  The CE notified HHS, affected individuals, the media, and provided complimentary identity protection and credit monitoring services.  In response to the breach, the CE implemented additional policies and procedures to enhance their IT security infrastructure and provided additional security awareness training to its employees. OCR provided technical assistance to the CE and obtained assurances that the CE implemented the corrective actions noted.</t>
  </si>
  <si>
    <t>Kilgore Vision Center</t>
  </si>
  <si>
    <t>The covered entity (CE), Kilgore Vision Center, reported that it was the victim of a ransomware attack that affected the electronic protected health information (ePHI) of approximately 46,353 individuals. The ePHI involved included names, Social Security numbers, dates of birth, addresses, drivers‚Äô license numbers, diagnoses, lab results, medications prescribed, health insurance information, and claims and financial information.  In its mitigation efforts, the CE implemented additional administrative, technical, and security safeguards.  In addition, all workforce members were retrained in an effort to better protect its sensitive data.  OCR obtained assurances that the CE implemented the corrective actions noted.</t>
  </si>
  <si>
    <t>Rocky Mountain Health Maintenance Organization, Inc.</t>
  </si>
  <si>
    <t>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t>
  </si>
  <si>
    <t>Peoples Injury Network Northwest</t>
  </si>
  <si>
    <t>Peoples Injury Network Northwest, the covered entity (CE), reported that it was the victim of a ransomware attack that affected the electronic protected health information (ePHI) of 27,000 individuals.  The ePHI involved included names, addresses, birthdates, drivers‚Äô license information, diagnoses, clinical information and other treatment information.  The CE notified HHS, affected individuals, the media, and provided substitute notice.  Affected individuals were provided with complimentary credit monitoring services.  In its mitigation efforts, the CE implemented additional administrative, technical, and security safeguards and retrained its staff.  OCR provided technical assistance to the CE.</t>
  </si>
  <si>
    <t>Sarrell Dental</t>
  </si>
  <si>
    <t>The covered entity (CE), Sarrell Dental, reported that it was the victim of a ransomware attack that affected the electronic protected health information (ePHI) of 363,617 individuals.  The ePHI involved included names, addresses, dates of birth, health insurance information, Social Security numbers, and treatment information.  The CE notified HHS, affected individuals, the media, and provided substitute notice on its website.  The CE also provided complimentary credit monitoring and identity protection services.  In response to the breach, the CE implemented additional administrative and technical safeguards and retrained its staff.  OCR obtained assurances that the CE implemented the corrective actions noted.</t>
  </si>
  <si>
    <t>Pima County</t>
  </si>
  <si>
    <t xml:space="preserve">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
</t>
  </si>
  <si>
    <t>Cristo Rey Community Center - Family Health Center</t>
  </si>
  <si>
    <t>Lindner Center of Hope</t>
  </si>
  <si>
    <t>The covered entity (CE), Lindner Center of Hope, reported that an employee was the victim of an email phishing attack that affected the electronic protected health information (ePHI) of 3,537 individuals. The ePHI involved included names, dates of birth, and Social Security numbers. The CE notified HHS, affected individuals, the media, and posted substitute notice on its website.  In addition, the CE provided complimentary credit monitoring services to affected individuals.  In response to the breach, the CE implemented additional technical safeguards and retrained its staff on security awareness with a specific focus on recognizing phishing emails.  OCR obtained assurances that the CE implemented the corrective actions noted.</t>
  </si>
  <si>
    <t>Berry Family Services</t>
  </si>
  <si>
    <t>The covered entity (CE), Berry Family Services, Inc., reported that it was the victim of a ransomware attack that affected the electronic protected health information (ePHI) of 1,751 individuals.  The ePHI involved included names, addresses, dates of birth, Social Security numbers, and clinical information.  The CE notified HHS, affected individuals, the media, and provided complimentary credit monitoring and identity protection services to affected individuals.  In response to the breach, the CE created new policies and procedures to prevent future incidents of this nature and implemented additional administrative and technical safeguards.  OCR obtained assurances that the CE implemented the corrective actions noted.</t>
  </si>
  <si>
    <t>Premier Family Medical</t>
  </si>
  <si>
    <t>Prisma - Midlands</t>
  </si>
  <si>
    <t>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t>
  </si>
  <si>
    <t>Shore Specialty Consultants Pulmonology Group</t>
  </si>
  <si>
    <t>Alive Hospice</t>
  </si>
  <si>
    <t>Alive Hospice, the covered entity (CE), reported that an employee inadvertently mailed documents containing the protected health information (PHI) of 533 individuals to the wrong recipients.  The PHI involved included names and treatment information.   The CE notified HHS, affected individuals, the media, and posted substitute notice on its website.  In its mitigation efforts, the CE sanctioned the responsible employee and implemented additional administrative safeguards to prevent future errors of this nature.  OCR obtained assurances that the CE implemented the corrective actions noted.</t>
  </si>
  <si>
    <t>Simmons Family Chiropractic</t>
  </si>
  <si>
    <t>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t>
  </si>
  <si>
    <t>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t>
  </si>
  <si>
    <t>Rural Health Access Corporation dba Coalfield Health Center</t>
  </si>
  <si>
    <t>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t>
  </si>
  <si>
    <t>UC Health</t>
  </si>
  <si>
    <t>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t>
  </si>
  <si>
    <t>East Central Indiana School Trust</t>
  </si>
  <si>
    <t>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t>
  </si>
  <si>
    <t>Fraser</t>
  </si>
  <si>
    <t>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t>
  </si>
  <si>
    <t>2019-08</t>
  </si>
  <si>
    <t>Fedcap Rehabilitation Services, Inc.</t>
  </si>
  <si>
    <t>The covered entity (CE), Fedcap Rehabilitation Services, reported that several employees were the victims of an email phishing scheme that affected the electronic protected health information (ePHI) of 2,158 individuals.  The ePHI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its mitigation efforts, the CE offered credit monitoring and identity protection to the affected individuals and implemented additional administrative, technical, and security safeguards to better protect its ePHI.  In addition, the CE retrained its workforce members on the proper methods of identifying and responding to fraudulent email communications.</t>
  </si>
  <si>
    <t>Source 1 Healthcare Solutions LLC</t>
  </si>
  <si>
    <t>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t>
  </si>
  <si>
    <t>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</si>
  <si>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Employers and Laborers Locals 100 and 397 Health &amp; Welfare Fund</t>
  </si>
  <si>
    <t xml:space="preserve">This review has been consolidated into a review of a breach affecting Union Labor Life Insurance Company which involves the same business associate and the same breach incident.   
</t>
  </si>
  <si>
    <t>Lyons Companies</t>
  </si>
  <si>
    <t>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t>
  </si>
  <si>
    <t>The Cardiovascular Group</t>
  </si>
  <si>
    <t>The Cardiovascular Group, the covered entity (CE), reported that employees of its business associate (BA) impermissibly accessed the electronic protected health information (ePHI) of 2,168 individuals.  The ePHI involved included names, addresses, birthdates, Social Security numbers, diagnoses, medications prescribed, lab results, and other treatment information. The CE notified HHS, affected individuals, the media, local law enforcement, and offered free credit monitoring services.  In its mitigation efforts, the CE terminated its relationship with the BA.  The CE also revised its policies and procedures to better protect its sensitive data.  OCR obtained assurances that the CE implemented the corrective actions noted.</t>
  </si>
  <si>
    <t>Choctaw Nation Health Services Authority</t>
  </si>
  <si>
    <t>The covered entity (CE), Conway Regional Health System, reported that it was the victim of a cyber-attack involving an email phishing scheme that affected the electronic protected health information (ePHI) of approximately 37,000 individuals.  The ePHI involved included names, addresses, medications prescribed, health insurance information, and Social Security numbers.  The CE notified HHS, affected individuals, the media, and provided complimentary credit monitoring services.  Following this incident, the CE improved technical safeguards to its email environment.  OCR obtained assurances that the CE implemented the corrective actions noted.</t>
  </si>
  <si>
    <t>Navicent Health, Inc.</t>
  </si>
  <si>
    <t>The covered entity (CE), Navicent Health, Inc., reported that an employee was the victim of an email phishing attack that affected the electronic protected health information (ePHI) of 634 individuals.  The ePHI involved included names, addresses, dates of birth, Social Security numbers, claims and financial information, diagnoses, medications prescribed, and other treatment information.  The CE notified HHS, affected individuals, and the media.  In response to the breach, the CE sanctioned the responsible employee and strengthened its administrative, technical, and security safeguards to better protect its ePHI.</t>
  </si>
  <si>
    <t>The Carle Foundation Hospital</t>
  </si>
  <si>
    <t>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t>
  </si>
  <si>
    <t>NorthStar Anesthesia, P.A.</t>
  </si>
  <si>
    <t>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t>
  </si>
  <si>
    <t>Massachusetts General Hospital</t>
  </si>
  <si>
    <t>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t>
  </si>
  <si>
    <t>Regence BlueShield Washington</t>
  </si>
  <si>
    <t>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t>
  </si>
  <si>
    <t>Wilson County Memorial Hospital District dba Connally Memorial Medical Center</t>
  </si>
  <si>
    <t>Wilson County Memorial Hospital District dba Connally Memorial Medical Center, the covered entity (CE), reported that a laptop was stolen from the vehicle of an employee of its business associate (BA).  This breach affected the electronic protected health information (ePHI) of 7,358 individuals.  The ePHI involved included names, dates of birth, gender, ethnicity, and clinical information.  The CE notified HHS, affected individuals, and the media.</t>
  </si>
  <si>
    <t>Western Connecticut Health Network</t>
  </si>
  <si>
    <t>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t>
  </si>
  <si>
    <t>Cleveland Clinic Foundation</t>
  </si>
  <si>
    <t>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t>
  </si>
  <si>
    <t>Virginia Gay Hospital</t>
  </si>
  <si>
    <t>Hospice of San Joaquin</t>
  </si>
  <si>
    <t>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t>
  </si>
  <si>
    <t>Rhode Island Ear, Nose and Throat Physicians, Inc.</t>
  </si>
  <si>
    <t>Rhode Island Ear, Nose and Throat Physicians, Inc., the covered entity (CE), reported that it was the victim of a ransomware attack that affected the electronic protected health information (ePHI) of 2,943 individuals.  The ePHI involved included names, dates of birth, clinical information, and Social Security numbers.  The CE notified HHS, affected individuals, the media, and provided substitute notice.  Complimentary credit monitoring services was provided to all affected individuals.  In its mitigation efforts, the CE implemented additional administrative and technical safeguards to better protect its ePHI.  As a result of OCR‚Äôs investigation, the CE updated its policies and procedures pertaining to breach notification, risk assessment, use and disclosures of PHI, and the safeguarding of PHI.</t>
  </si>
  <si>
    <t>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t>
  </si>
  <si>
    <t>Community Psychiatric Clinic</t>
  </si>
  <si>
    <t>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</si>
  <si>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</si>
  <si>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</si>
  <si>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Fairfield Medical Center</t>
  </si>
  <si>
    <t>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t>
  </si>
  <si>
    <t>Bayview Dental</t>
  </si>
  <si>
    <t>The covered entity (CE), Bayview Dental, reported that it experienced a breach that affected the electronic protected health information (ePHI) of 1,938 individuals.  The ePHI involved included names, dates of birth, Social Security numbers, addresses, and treatment information.  The CE notified HHS, affected individuals, and the media.  In response to the breach, the CE strengthened its administrative, technical, and security safeguards to better protect its ePHI.</t>
  </si>
  <si>
    <t>Grays Harbor Community Hospital</t>
  </si>
  <si>
    <t>Electronic Medical Record, Network Server, Other</t>
  </si>
  <si>
    <t>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t>
  </si>
  <si>
    <t>Quorum Health</t>
  </si>
  <si>
    <t>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t>
  </si>
  <si>
    <t>Primary Medicine of Sherman, PA/Robert J. Hernandez MD</t>
  </si>
  <si>
    <t>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t>
  </si>
  <si>
    <t>The covered entity (CE), Harbor Health Services, reported that an employee was the victim of an email phishing attack that affected the electronic protected health information (ePHI) of 17,380 individuals.  The ePHI involved included names and treatment information.  The CE notified HHS, affected individuals, the media, and provided substitute notice.  In response to the breach, the CE strengthened its administrative and technical safeguards and retrained its staff on email security.</t>
  </si>
  <si>
    <t>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t>
  </si>
  <si>
    <t>Mid-Valley Behavioral Care Network</t>
  </si>
  <si>
    <t>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t>
  </si>
  <si>
    <t>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t>
  </si>
  <si>
    <t>Timothee T. Wilkin, D.O.</t>
  </si>
  <si>
    <t>The covered entity (CE), the practice of Timothee T. Wilkin, D.O., P.A., was the victim of a ransomware attack that affected the electronic protected health information (ePHI) of 15,113 individuals. The ePHI involved included names, addresses, dates of birth, Social Security numbers, health insurance information, claims data, clinical diagnoses, lab results, medications prescribed, and other treatment information.  The CE notified HHS, affected individuals, the media, and provided complimentary identity and credit monitoring services to all affected individuals. In response to the breach, the CE implemented additional technical and security safeguards to better protect its ePHI.  In addition, the CE contracted with a third-party vendor for the provision of cloud-based electronic medical record storage/maintenance services.  OCR obtained assurances that the CE implemented the corrective actions noted.</t>
  </si>
  <si>
    <t>Cancer Center of Kansas</t>
  </si>
  <si>
    <t>Enlightened Solutions LLC</t>
  </si>
  <si>
    <t>The covered entity (CE), Enlightened Solutions, reported that an employee was the victim of an email phishing scheme that affected the electronic protected health information (ePHI) of  844 individuals. The ePHI involved included names, dates of birth, health insurance information, addresses, and other treatment information.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t>
  </si>
  <si>
    <t>IlliniCare Health Plan, Inc.</t>
  </si>
  <si>
    <t>Desktop Computer, Other</t>
  </si>
  <si>
    <t>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t>
  </si>
  <si>
    <t>Fire Department City of New York</t>
  </si>
  <si>
    <t>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t>
  </si>
  <si>
    <t>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t>
  </si>
  <si>
    <t>Community Health Choice, Inc.</t>
  </si>
  <si>
    <t>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t>
  </si>
  <si>
    <t>Michael Amaro, MD, PA</t>
  </si>
  <si>
    <t>Electronic Medical Record, Other, Paper/Films</t>
  </si>
  <si>
    <t>The covered entity (CE), Michael Amaro, MD, PA, reported that an 
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t>
  </si>
  <si>
    <t>Drexel Medicine</t>
  </si>
  <si>
    <t>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t>
  </si>
  <si>
    <t>West Hills Hospital &amp; Medical Center</t>
  </si>
  <si>
    <t>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t>
  </si>
  <si>
    <t>One Care Medical, LLC</t>
  </si>
  <si>
    <t>The covered entity (CE), One Care Medical, reported that it experienced a ransomware attack that affected the electronic protected health information (ePHI) of 651 individuals. The ePHI involved included names, mailing addresses, phone numbers, dates of birth, Social Security numbers, and treatment information. The CE notified HHS and the affected individuals of the breach. In response to the breach, the CE retrained its workforce on email security and implemented additional administrative, technical, and security safeguards to better protect its ePHI. OCR provided the CE with technical assistance.</t>
  </si>
  <si>
    <t>Integrated Regional Laboratories, LLC</t>
  </si>
  <si>
    <t>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t>
  </si>
  <si>
    <t>Wisconsin Diagnostic Laboratories</t>
  </si>
  <si>
    <t>The covered entity (CE), University of Missouri Health Care, reported that several employees were the victims of an email phishing attack that affected the electronic protected health information (ePHI) of 14,402 individuals. The ePHI involved included names, addresses, dates of birth, Social Security numbers, diagnoses and conditions, lab results, medications prescribed, financial and health insurance information, and other treatment information.  The CE notified HHS, affected individuals, the media, and posted substitute notice on its website.  The CE also established a dedicated call center for questions or concerns.  In response to the breach, the CE implemented additional technical safeguards and retrained its staff on email security.</t>
  </si>
  <si>
    <t>Mount Sinai Hospital</t>
  </si>
  <si>
    <t>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t>
  </si>
  <si>
    <t>The covered entity (CE), Presbyterian Healthcare Services, reported that numerous employees were the victims of an email phishing attack that affected the electronic protected health information (ePHI) of 1,120,629 individuals.  The ePHI involved included names, dates of birth, Social Security numbers, and clinical and health insurance information.  The CE notified HHS, affected individuals, and the media.  In response to the breach, the CE retrained its employees on how to recognize and respond to fraudulent email communications and implemented additional security safeguards to better protect its ePHI.</t>
  </si>
  <si>
    <t>BioReference Laboratories Inc.</t>
  </si>
  <si>
    <t>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</si>
  <si>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2019-07</t>
  </si>
  <si>
    <t>CompuNet Clinical Laboratories, LLC</t>
  </si>
  <si>
    <t>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t>
  </si>
  <si>
    <t>Fordland Clinic Inc.</t>
  </si>
  <si>
    <t>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t>
  </si>
  <si>
    <t>Perry County Medical Center Inc. d/b/a Three Rivers Community Health Group</t>
  </si>
  <si>
    <t>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t>
  </si>
  <si>
    <t>Laboratory of Dermatopathology</t>
  </si>
  <si>
    <t>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t>
  </si>
  <si>
    <t>Arizona Dermatopathology</t>
  </si>
  <si>
    <t>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</si>
  <si>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Laboratory Medicine Consultants, Ltd.</t>
  </si>
  <si>
    <t>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</si>
  <si>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Seacoast Pathology</t>
  </si>
  <si>
    <t>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t>
  </si>
  <si>
    <t>Austin Pathology</t>
  </si>
  <si>
    <t>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t>
  </si>
  <si>
    <t>Western Pathology</t>
  </si>
  <si>
    <t>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t>
  </si>
  <si>
    <t>Pathology Solutions, LLC</t>
  </si>
  <si>
    <t>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t>
  </si>
  <si>
    <t>Hennepin Healthcare System, Inc. dba Hennepin Healthcare</t>
  </si>
  <si>
    <t>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t>
  </si>
  <si>
    <t>Susan Marshall, M.D.,PC</t>
  </si>
  <si>
    <t>The covered entity (CE), Susan Marshall, MD, reported that her unencrypted laptop was stolen out of her office during office hours.  The laptop contained the electronic protected health information (ePHI) of approximately 774 individuals.  The ePHI involved included names, Social Security numbers, addresses, dates of birth, drivers‚Äô license numbers, diagnoses, lab results and medications prescribed.  The CE notified HHS, affected individuals, the media, and provided substitute notice.  In its mitigation efforts, the CE implemented additional administrative, technical, physical, and security safeguards to better protect its ePHI.</t>
  </si>
  <si>
    <t>Temple University Health System</t>
  </si>
  <si>
    <t>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t>
  </si>
  <si>
    <t>Wayne County Board of Developmental Disabilities</t>
  </si>
  <si>
    <t>RCCA MSO LLC</t>
  </si>
  <si>
    <t>The business associate (BA), RCCA MSO, LLC, reported that several employees were the victims of an email phishing scheme that affected the electronic protected health information (ePHI) of 102,000 individuals.  The ePHI involved included names, health insurance information, medications prescribed, Social Security numbers, drivers‚Äô license numbers, and financial information.  The CE notified HHS, affected individuals, the media, and posted substitute notice to its website.  The CE also provided complimentary credit monitoring and identity restoration services.  Following the breach, the CE implemented additional administrative, technical, and security safeguards to better protect its ePHI and retrained its workforce members on the proper methods of identifying and responding to fraudulent email communications.</t>
  </si>
  <si>
    <t>Cosmetic Surgery Specialists, P.C.</t>
  </si>
  <si>
    <t>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t>
  </si>
  <si>
    <t>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t>
  </si>
  <si>
    <t>Bayamon Medical Center Corp.</t>
  </si>
  <si>
    <t>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t>
  </si>
  <si>
    <t>Puerto Rico Women And Children's Hospital, LLC</t>
  </si>
  <si>
    <t>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t>
  </si>
  <si>
    <t>Security Health Plan of Wisconsin, Inc.</t>
  </si>
  <si>
    <t>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</si>
  <si>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Imperial Health, LLP</t>
  </si>
  <si>
    <t>The covered entity (CE), Imperial Health, reported that it was the victim of a ransomware attack that affected the electronic protected health information (ePHI) of approximately 116,262 individuals.  The ePHI involved included names, addresses, birthdates, drivers‚Äô license information, Social Security numbers, claims and financial information, diagnoses, lab results, medications prescribed, clinical information, and other treatment information.  The CE notified HHS, affected individuals, the media, and provided substitute notice.  In its mitigation efforts, the CE sanctioned the responsible employees and implemented additional technical safeguards.</t>
  </si>
  <si>
    <t>Rockville Eye Surgery Center LLC dba Palisades Eye Surgery Center</t>
  </si>
  <si>
    <t>The covered entity (CE), Rockville Eye Surgery Center dba Palisades Eye Surgery Center, reported that an employee was the victim of an email phishing scheme that affected the electronic protected health information (ePHI) of approximately 2,696 individuals.  The ePHI involved included names, dates of birth, addresses, Social Security numbers, diagnoses/conditions, and other treatment information.  The CE notified HHS, affected individuals, the media, and provided complimentary credit and identity theft restoration services.  In addition, the CE established a call center to address questions and concerns about the incident.  In its mitigation efforts, the CE implemented additional administrative and technical safeguards and retrained its staff on the proper methods of identifying fraudulent email communications.</t>
  </si>
  <si>
    <t>Associates in Dermatology, PLLC</t>
  </si>
  <si>
    <t>Associates in Dermatology, PLLC, the covered entity (CE), reported that an employee was the victim of an email phishing schemed that affected the electronic protected health information (ePHI) of 9,020 individuals.  The ePHI involved included names, addresses, dates of birth, drivers‚Äô license numbers, Social Security numbers, health insurance information, financial data, treatment information, medications prescribed, and diagnoses.  The CE notified HHS, affected individuals, and the media.  In its mitigation efforts, the CE implemented additional technical and security safeguards and retrained its staff to better protect its sensitive data.  The responsible workforce member was sanctioned.  OCR obtained assurances that the CE implemented the aforementioned corrective actions.</t>
  </si>
  <si>
    <t>Northwood, Inc.</t>
  </si>
  <si>
    <t>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</si>
  <si>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This review has been consolidated with another review of the same entity involving the same facts.</t>
  </si>
  <si>
    <t>Comprehensive Cancer Centers of Nevada</t>
  </si>
  <si>
    <t>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t>
  </si>
  <si>
    <t>Brewer Porch Children's Center / The University of Alabama</t>
  </si>
  <si>
    <t>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t>
  </si>
  <si>
    <t>Northwood, Inc</t>
  </si>
  <si>
    <t>Sunrise Medical Laboratories, Inc.</t>
  </si>
  <si>
    <t>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</si>
  <si>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CBLPath, Inc.</t>
  </si>
  <si>
    <t>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</si>
  <si>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Clinical Pathology Laboratories, Inc.</t>
  </si>
  <si>
    <t>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t>
  </si>
  <si>
    <t>Colorado Eye Center</t>
  </si>
  <si>
    <t>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t>
  </si>
  <si>
    <t>Memphis Pathology Laboratory d/b/a American Esoteric Laboratories</t>
  </si>
  <si>
    <t>The covered entity (CE), Memphis Pathology Laboratory dba American Esoteric Laboratories, reported that its business associate (BA) experienced a breach that affected the electronic protected health information (ePHI) of 417,146 individuals.  The ePHI involved included names, addresses, phone numbers, dates of birth, financial information, and other treatment information.  The CE notified HHS, affected individuals, the media, and posted substitute notice on its website.  In response to the breach, the CE terminated its business relationship with the BA.  The CE also strengthened its administrative safeguards to better protect its ePHI.</t>
  </si>
  <si>
    <t>Natera, Inc.</t>
  </si>
  <si>
    <t xml:space="preserve">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
</t>
  </si>
  <si>
    <t>Laboratory Corporation of America Holdings dba LabCorp</t>
  </si>
  <si>
    <t>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t>
  </si>
  <si>
    <t>Wise Health System</t>
  </si>
  <si>
    <t>The covered entity (CE), Wise Health System, reported that employee(s) were the victims of an email phishing scheme that affected the electronic protected health information (ePHI) of 127,088 individuals. The ePHI involved included names, dates of birth, addresses, and diagnoses. The CE notified HHS, affected individuals, and the media. In its mitigation efforts, the CE implemented additional technical safeguards to its email environment. The CE also retrained its workforce members on the proper methods of identifying fraudulent email communications.  OCR obtained assurances that the CE implemented the corrective actions noted.</t>
  </si>
  <si>
    <t>Rogerson House, Inc.</t>
  </si>
  <si>
    <t>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t>
  </si>
  <si>
    <t>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t>
  </si>
  <si>
    <t>Cancer Treatment Centers of America (CTCA) at Eastern Regional Medical Center</t>
  </si>
  <si>
    <t>The covered entity (CE), Cancer Treatment Centers of America at Eastern Regional Medical Center, reported that several employees were the victims of an email phishing scheme that affected the electronic protected health information (ePHI) of 3,904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</si>
  <si>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The covered entity (CE), Cancer Treatment Centers of America at Southeastern Regional Medical Center, reported that several employees were the victims of an email phishing scheme that affected the electronic protected health information (ePHI) of 4,559 individuals. The ePHI involved included names, telephone numbers, addresses, dates of birth,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</si>
  <si>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Hunt Regional Medical Center</t>
  </si>
  <si>
    <t>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t>
  </si>
  <si>
    <t>CareCentrix, Inc.</t>
  </si>
  <si>
    <t>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t>
  </si>
  <si>
    <t>Essentia Health - Duluth</t>
  </si>
  <si>
    <t>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t>
  </si>
  <si>
    <t>Benefitfocus.com, Inc.</t>
  </si>
  <si>
    <t>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t>
  </si>
  <si>
    <t>St. Croix Hospice</t>
  </si>
  <si>
    <t>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t>
  </si>
  <si>
    <t>Nemadji Research Corporation d/b/a California Reimbursement Enterprises</t>
  </si>
  <si>
    <t>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t>
  </si>
  <si>
    <t>Ameritas Life Insurance Corp.</t>
  </si>
  <si>
    <t>Multnomah County Department of Human Services</t>
  </si>
  <si>
    <t>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t>
  </si>
  <si>
    <t>RGH Enterprises, Inc. d/b/a Edgepark Medical Supplies</t>
  </si>
  <si>
    <t>The covered entity (CE), RGH Enterprises dba Edgepark Medical Supplies, reported that it experienced a cyberattack that affected the electronic protected health information (ePHI) of 6,572 individuals. The ePHI involved included names, dates of birth, addresses, health insurance information, and purchasing data. The CE notified HHS, affected individuals, the media, and posted substitute notice on its website. In its mitigation efforts, the CE implemented additional technical safeguards to better protect its ePHI.</t>
  </si>
  <si>
    <t>Alive Hospice, the covered entity (CE), reported that an employee was the victim of an email phishing scheme that affected the electronic protected health information (ePHI) of 608 individuals.  The ePHI involved included names, dates of birth, Social Security numbers, health insurance information, and treatment information.  The CE notified HHS, affected individuals, the media, and posted substitute notice on its website.  The CE also offered one year of complimentary credit monitoring and identity restoration services to affected individuals.  In its mitigation efforts, the CE implemented additional technical safeguards and retrained its staff on the proper methods of identifying fraudulent email communications.</t>
  </si>
  <si>
    <t>Mercy Health System Corporation</t>
  </si>
  <si>
    <t>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t>
  </si>
  <si>
    <t>Adirondacks ACO, LLC</t>
  </si>
  <si>
    <t>The business associate (BA), Adirondacks ACO, LLC, reported that an employee was the victim of an email phishing scheme that affected the electronic protected health information (ePHI) of 39,649 individuals.  The ePHI involved included names, dates of birth, Social Security numbers, addresses, diagnoses, lab results, medications prescribed, and other treatment information.  The BA notified HHS, affected individuals, and the media.  Following the breach, the BA implemented additional administrative, technical, and security safeguards to better protect ePHI.</t>
  </si>
  <si>
    <t>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t>
  </si>
  <si>
    <t>Henderson County Urgent Care Centers, Inc. dba Margaret R. Pardee Memorial Hospital</t>
  </si>
  <si>
    <t xml:space="preserve">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t>
  </si>
  <si>
    <t>Optum360, LLC</t>
  </si>
  <si>
    <t>The covered entity (CE), Optum360, reported that its business associate (BA) was the victim of a cyber-attack that affected the electronic protected health information (ePHI) 11,574,452 individuals.  The ePHI involved included names, addresses, phone numbers, dates of birth, Social Security numbers, financial information, and other treatment information.  The CE notified HHS, affected individuals, the media, and posted substitute notice to its website.  Following the discovery of the breach, the CE terminated its business relationship with the BA.</t>
  </si>
  <si>
    <t>Summa Health</t>
  </si>
  <si>
    <t>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t>
  </si>
  <si>
    <t>2019-06</t>
  </si>
  <si>
    <t>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t>
  </si>
  <si>
    <t>Southwest Gastroenterology</t>
  </si>
  <si>
    <t>The covered entity (CE), Southwest Gastroenterology, reported that an employee impermissibly accessed the electronic protected health information (ePHI) of approximately 1,600 individuals. The ePHI involved included names, addresses, dates of birth, Social Security numbers, and health insurance information.  The CE notified HHS, affected individuals, the media, and provided substitute notice. The CE also provided free credit monitoring services to the affected individuals.  In response to the breach, the CE implemented additional administrative and technical safeguards.  OCR provided the CE with technical assistance regarding the HIPAA Security Rule.</t>
  </si>
  <si>
    <t>Byham's Insurance Services Inc.</t>
  </si>
  <si>
    <t>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t>
  </si>
  <si>
    <t>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t>
  </si>
  <si>
    <t>Addison County Home Health &amp; Hospice</t>
  </si>
  <si>
    <t>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t>
  </si>
  <si>
    <t>University of Iowa Hospitals &amp; Clinics</t>
  </si>
  <si>
    <t>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t>
  </si>
  <si>
    <t>Franciscan Alliance, Inc.</t>
  </si>
  <si>
    <t>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t>
  </si>
  <si>
    <t>Dominion Dental Services, Inc., Dominion National Insurance Company, and Dominion Dental Services USA, Inc.</t>
  </si>
  <si>
    <t>Adventist Health Physician Services</t>
  </si>
  <si>
    <t>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t>
  </si>
  <si>
    <t>Boulevard Surgical Associates</t>
  </si>
  <si>
    <t>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t>
  </si>
  <si>
    <t>Community Physicians Group</t>
  </si>
  <si>
    <t>Community Physicians Group, the covered entity (CE), reported that an employee was the victim of an email phishing scheme that affected the electronic protected health information (ePHI) of 10,862 individuals.  The ePHI involved included names and treatment information.  The CE notified HHS, affected individuals, and the media.  In its mitigation efforts, the CE implemented additional technical and security safeguards and retrained its staff on the proper methods of recognizing and responding to fraudulent email communications.</t>
  </si>
  <si>
    <t>EyeCare Partners, LLC [on behalf of affiliated covered entities]</t>
  </si>
  <si>
    <t>Henry Ford Health System</t>
  </si>
  <si>
    <t>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t>
  </si>
  <si>
    <t>Huntridge Family Clinic</t>
  </si>
  <si>
    <t>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t>
  </si>
  <si>
    <t>Clear Dermatology and Aesthetics Center</t>
  </si>
  <si>
    <t>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t>
  </si>
  <si>
    <t>Community Healthlink</t>
  </si>
  <si>
    <t>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t>
  </si>
  <si>
    <t>Inform Diagnostics, Inc.</t>
  </si>
  <si>
    <t>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t>
  </si>
  <si>
    <t>Desert Healthcare Services, LLC</t>
  </si>
  <si>
    <t>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t>
  </si>
  <si>
    <t>Kansas City VAMC</t>
  </si>
  <si>
    <t xml:space="preserve">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
</t>
  </si>
  <si>
    <t>Sunshine State Health Plan, Inc.</t>
  </si>
  <si>
    <t>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t>
  </si>
  <si>
    <t>TenX Systems, LLC d/b/a ResiDex Software</t>
  </si>
  <si>
    <t>Kingman Healthcare Incorporated</t>
  </si>
  <si>
    <t>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t>
  </si>
  <si>
    <t>Elim Care</t>
  </si>
  <si>
    <t>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t>
  </si>
  <si>
    <t>Worcester Eye Consultants</t>
  </si>
  <si>
    <t>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t>
  </si>
  <si>
    <t>CAPITOL CARDIOLOGY ASSOCIATES</t>
  </si>
  <si>
    <t>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</si>
  <si>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SOUTHERN MARYLAND MEDICAL GROUP LLC</t>
  </si>
  <si>
    <t>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</si>
  <si>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Shingle Springs Health and Wellness Center</t>
  </si>
  <si>
    <t>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t>
  </si>
  <si>
    <t>Rosenbaum Dental Group</t>
  </si>
  <si>
    <t>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t>
  </si>
  <si>
    <t>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t>
  </si>
  <si>
    <t>Health Quest Systems, Inc.</t>
  </si>
  <si>
    <t>The covered entity (CE), Health Quest Systems, Inc., reported that several employees were the victims of an email phishing scheme that affected the electronic protected health information (ePHI) of 372,043 individuals.  The ePHI involved included names, Social Security numbers, drivers‚Äô license numbers, financial information, health insurance information lab results, medications prescribed, and other treatment information.   The CE notified HHS, affected individuals, and the media.  In its mitigation efforts, the CE implemented additional administrative, technical, and security safeguards to better protect its ePHI.  OCR obtained assurances that the CE implemented the corrective action noted.</t>
  </si>
  <si>
    <t>2019-05</t>
  </si>
  <si>
    <t>City of Georgetown Fire Department</t>
  </si>
  <si>
    <t>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t>
  </si>
  <si>
    <t>Broome County, New York</t>
  </si>
  <si>
    <t>The covered entity (CE), Broome County, New York, reported that multiple employees were victims of an email phishing attack that affected the electronic protected health information (ePHI) of 7,048 individuals.  The ePHI involved included names, Social Security numbers, financial information, dates of birth, medical record numbers, patient identification numbers, diagnoses and treatment information, and health insurance and claims information.  The CE notified HHS, affected individuals, the media, and posted substitute notice on its website.  The CE also provided affected individuals with complimentary credit monitoring and identity theft protection services.  Following the breach, the CE strengthened its technical and security safeguards and retrained its staff on email security.</t>
  </si>
  <si>
    <t>Cerpassrx, LLC</t>
  </si>
  <si>
    <t>CerpassRx, the covered entity (CE), reported that an employee was the victim of an email phishing scheme that affected the electronic protected health information (ePHI) of 2,513 individuals.  The ePHI involved included names, birthdates, medications prescribed, and claims information. The CE notified HHS, affected individuals, and the media.  Following the breach, the CE implemented additional technical safeguards and provided training to its workforce members. OCR obtained assurances that CE implemented the aforementioned corrective actions.</t>
  </si>
  <si>
    <t>The Union Labor Life Insurance Company</t>
  </si>
  <si>
    <t>The covered entity (CE), The Union Labor Life Insurance Company, reported that an employee was the victim of an email phishing attack that affected the electronic protected health information (ePHI) of 186,900 individuals.  The ePHI involved included names, dates of birth, addresses, Social Security numbers, diagnoses, lab results, and treatment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</si>
  <si>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Capital City Paincare</t>
  </si>
  <si>
    <t>The covered entity (CE), Capital City Paincare, reported that it was the victim of a cyber-attack that affected the electronic protected health information (ePHI) of 1,012 individuals.  The ePHI involved included names, addresses, dates of birth, Social Security numbers, lab reports, and diagnoses.  The CE notified HHS, affected individuals, the media, and provided substitute notice. The CE also provided free credit monitoring services to affected individuals. In its mitigation efforts, the CE implemented additional administrative and technical safeguards. OCR obtained assurances that the CE implemented the corrective actions noted.</t>
  </si>
  <si>
    <t>Takai, Hoover, and Hsu, P.A.</t>
  </si>
  <si>
    <t>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t>
  </si>
  <si>
    <t>Sunshine Family Dentistry</t>
  </si>
  <si>
    <t>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t>
  </si>
  <si>
    <t>Monroe County Hospital</t>
  </si>
  <si>
    <t>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t>
  </si>
  <si>
    <t>Huggins Insurance Services, Inc.</t>
  </si>
  <si>
    <t>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t>
  </si>
  <si>
    <t>Maranatha Village Inc.</t>
  </si>
  <si>
    <t>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t>
  </si>
  <si>
    <t>Talley Medical Surgical Eyecare Associates, PC</t>
  </si>
  <si>
    <t>Desktop Computer, Electronic Medical Record, Email, Laptop, Network Server</t>
  </si>
  <si>
    <t>Farmacia La Amistad Inc.</t>
  </si>
  <si>
    <t>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t>
  </si>
  <si>
    <t>TriHealth Physician Practices</t>
  </si>
  <si>
    <t>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t>
  </si>
  <si>
    <t>Mercy Health Saint Mary's</t>
  </si>
  <si>
    <t>The covered entity (CE), Mercy Health Saint Mary‚Äôs, reported that it experienced a malware attack that affected the electronic protected health information (ePHI) of 976 individuals.  The ePHI involved included names, addresses, dates of birth, and Social Security numbers.  The CE notified HHS, affected individuals, the media, and posted substitute notice on its website.  The CE provided complimentary credit monitoring and identity protection services.  In response to the breach, the CE strengthened its technical safeguards to better protect its sensitive data.</t>
  </si>
  <si>
    <t>The covered entity (CE), Centura Health, reported that several employees were the victims of an email phishing scheme that affected the electronic protected health information (ePHI) of 7,515 individuals.  The ePHI involved included names, dates of birth, diagnoses, and other treatment information.  The CE notified HHS, affected individuals, and the media.  In response to the incident, the CE implemented additional administrative and technical safeguards and retrained its staff.  OCR also provided the CE with technical assistance regarding the HIPAA Security Rule.</t>
  </si>
  <si>
    <t>Northwestern Health Sciences University</t>
  </si>
  <si>
    <t>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t>
  </si>
  <si>
    <t>Hematology Oncology Associates, PC</t>
  </si>
  <si>
    <t>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t>
  </si>
  <si>
    <t>Penn Medicine</t>
  </si>
  <si>
    <t>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t>
  </si>
  <si>
    <t>Special Health Resources for Texas, Inc.</t>
  </si>
  <si>
    <t>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t>
  </si>
  <si>
    <t>Acadia Montana Treatment Center</t>
  </si>
  <si>
    <t>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t>
  </si>
  <si>
    <t>Cigna</t>
  </si>
  <si>
    <t>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t>
  </si>
  <si>
    <t>Aeroflow Inc.</t>
  </si>
  <si>
    <t>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t>
  </si>
  <si>
    <t>Communities Connected for Kids, Inc.</t>
  </si>
  <si>
    <t>The business associate (BA), Communities Connected for Kids, Inc., reported that its vendor experienced a cyber-attack that affected the electronic protected health information (ePHI) of 192,041 individuals. The ePHI involved included names, addresses, dates of birth, drivers‚Äô license numbers, Social Security numbers, diagnoses/conditions, lab results, medications prescribed, and other treatment information. The BA notified HHS, affected individuals, the media, and posted substitute notice to its website. The BA also provided affected individuals with complimentary credit monitoring services. In response to the breach, the BA updated its risk management plan and implemented additional technical safeguards. OCR provided the BA with technical assistance pertaining to the HIPAA Security Rule.</t>
  </si>
  <si>
    <t>Aging Disability and Transit Services of Rockingham County</t>
  </si>
  <si>
    <t>The covered entity (CE), Aging Disability and Transit Services of Rockingham County, experienced a ransomware attack affecting the electronic protected health information (ePHI) of 14,000 individuals.  The ePHI involved included names, addresses, telephone numbers, dates of birth, Social Security numbers, health insurance information, medical diagnoses, and treatment information.  The CE notified HHS, affected individuals, the media, and posted substitute notice on its website.  In response to the breach, the CE implemented additional technical safeguards to better protect its ePHI. OCR provided the CE with technical assistance regarding the HIPAA Rules and obtained assurances that the CE implemented the corrective actions noted.</t>
  </si>
  <si>
    <t>Youth Opportunity Center, Inc.</t>
  </si>
  <si>
    <t>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t>
  </si>
  <si>
    <t>Health Net, LLC.</t>
  </si>
  <si>
    <t>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t>
  </si>
  <si>
    <t>Professional Dental Alliance of Florida PLLC d/b/a All Smiles Dentistry</t>
  </si>
  <si>
    <t>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t>
  </si>
  <si>
    <t>Encompass Family and internal medicine group</t>
  </si>
  <si>
    <t>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t>
  </si>
  <si>
    <t>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t>
  </si>
  <si>
    <t>Midwest Medical Center</t>
  </si>
  <si>
    <t>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t>
  </si>
  <si>
    <t>University Medical Center Physicians</t>
  </si>
  <si>
    <t>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t>
  </si>
  <si>
    <t>Cancer Treatment Centers of America¬Æ (CTCA) at Southeastern Regional Medical Center</t>
  </si>
  <si>
    <t>The covered entity (CE), Cancer Treatment Centers of America at Southeastern Regional Medical Center, reported that several employees were the victims of an email phishing scheme that affected the electronic protected health information (ePHI) of 16,819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</si>
  <si>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United Seating and Mobility LLC dba Numotion</t>
  </si>
  <si>
    <t>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t>
  </si>
  <si>
    <t>Fort HealthCare, Inc.</t>
  </si>
  <si>
    <t>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t>
  </si>
  <si>
    <t>Bloodworks Northwest</t>
  </si>
  <si>
    <t>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t>
  </si>
  <si>
    <t>Independent Health Association, Inc.</t>
  </si>
  <si>
    <t xml:space="preserve">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
</t>
  </si>
  <si>
    <t>Inmediata Health Group, Corp.</t>
  </si>
  <si>
    <t>Hospice Care Plus, Inc.</t>
  </si>
  <si>
    <t>The covered entity (CE), Hospice Care Plus, Inc., reported that an employee left a company laptop containing the electronic protected health information (ePHI) of 2,033 individuals at a previous home.  The ePHI involved included names, addresses, birthdates, diagnoses, medications prescribed, clinical information, and other treatment information.  The CE notified HHS, affected individuals, the media, and provided substitute notice.  In its mitigation efforts, the CE sanctioned management and the employee.  The CE also implemented additional technical and security safeguards and retrained its staff.  OCR obtained assurances that the CE implemented the aforementioned corrective actions.</t>
  </si>
  <si>
    <t>American Indian Health &amp; Services, Inc.</t>
  </si>
  <si>
    <t>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t>
  </si>
  <si>
    <t>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t>
  </si>
  <si>
    <t>Spectrum Health Lakeland</t>
  </si>
  <si>
    <t>American Medical Response, Inc.</t>
  </si>
  <si>
    <t>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t>
  </si>
  <si>
    <t>American Baptist Homes of the Midwest</t>
  </si>
  <si>
    <t>The covered entity (CE), American Baptist Homes of the Midwest, reported that it experienced a malware attack that affected the electronic protected health information (ePHI) of approximately 10,993 individuals. The ePHI involved included, names, birthdates, Social Security numbers medications prescribed, financial and health insurance information, addresses, diagnoses/conditions, and lab results. The CE notified HHS, affected individuals, the media, and provided substitute notice. In its mitigation efforts, the CE implemented additional administrative, technical, and security safeguards, and retrained its employees on privacy and security requirements.</t>
  </si>
  <si>
    <t>Verity Health System of California, Inc.</t>
  </si>
  <si>
    <t>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t>
  </si>
  <si>
    <t>Kelsey Research Foundation</t>
  </si>
  <si>
    <t>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t>
  </si>
  <si>
    <t>OS, Inc.</t>
  </si>
  <si>
    <t>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t>
  </si>
  <si>
    <t>Inspira Behavioral Care, Corp</t>
  </si>
  <si>
    <t>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t>
  </si>
  <si>
    <t>The Southeastern Council on Alcoholism and Drug Dependence</t>
  </si>
  <si>
    <t>The covered entity (CE), The Southeastern Council on Alcoholism and Drug Dependence, reported that it was the victim of a ransomware attack that affected the electronic protected health information (ePHI) of 25,148 individuals.  The ePHI involved included names, addresses, dates of birth, Social Security numbers, and health insurance and treatment information.  The CE notified HHS, affected individuals, the media, and offered complimentary credit monitoring and identity restoration services.  In response to the breach, the CE implemented additional administrative and technical safeguards to better protect its ePHI.  OCR obtained assurances that the CE implemented the corrective actions noted.</t>
  </si>
  <si>
    <t>AA OBGYN PLLC</t>
  </si>
  <si>
    <t>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t>
  </si>
  <si>
    <t>2019-04</t>
  </si>
  <si>
    <t>The City of Fort Lauderdale</t>
  </si>
  <si>
    <t>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t>
  </si>
  <si>
    <t>Partners In Care</t>
  </si>
  <si>
    <t>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t>
  </si>
  <si>
    <t>Medical Oncology Hematology Consultants, PA</t>
  </si>
  <si>
    <t>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t>
  </si>
  <si>
    <t>Logansport Memorial Hospital</t>
  </si>
  <si>
    <t>The covered entity (CE), Logansport Memorial Hospital, reported that an employee was the victim of an email phishing scheme that affected the electronic protected health information (ePHI) of approximately 7,877 individuals. The ePHI involved included names, addresses, dates of birth, Social Security numbers, medical record numbers, lab results, and other treatment information.  The CE notified HHS, affected individuals, the media, and provided substitute notice. In addition, the CE provided free credit monitoring services to affected individuals. In its mitigation efforts, the CE sanctioned the responsible employee and implemented additional technical and security measures.  All employees were retrained on the proper methods of recognizing and responding to fraudulent email communications.  OCR obtained assurances that the CE implemented the corrective actions noted.</t>
  </si>
  <si>
    <t>Doctors Management Services, Inc.</t>
  </si>
  <si>
    <t>LISA ROSE DURSO, M.D. PLLC</t>
  </si>
  <si>
    <t>The covered entity (CE), Lisa Rose Durso, M.D., PLLC, reported that it was the victim of a ransomware attack that affected the electronic protected health information (ePHI) of 537 individuals. The ePHI involved included names, dates of birth, addresses, Social Security numbers, diagnoses, conditions, lab results, medications prescribed, and other treatment information.  The CE notified HHS, affected individuals, and the media.  Following the breach, the CE strengthened its technical safeguards and retrained its staff on email security.</t>
  </si>
  <si>
    <t>Area Agency on Aging and Disabilities of Southwest Washington</t>
  </si>
  <si>
    <t xml:space="preserve">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t>
  </si>
  <si>
    <t>EmCare, Inc.</t>
  </si>
  <si>
    <t>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t>
  </si>
  <si>
    <t>Bodybuilding.com LLC, operated by Vitalize, LLC (‚ÄúVitalize, LLC‚Äù)</t>
  </si>
  <si>
    <t>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t>
  </si>
  <si>
    <t>People, Inc.</t>
  </si>
  <si>
    <t>The covered entity (CE), People, Inc., reported that several employees were victims of an email phishing scheme that affected the electronic protected health information (ePHI) of 970 individuals.  The ePHI involved included names, addresses, Social Security numbers, drivers‚Äô license numbers, financial and health insurance information, medications prescribed, diagnoses, biometric data, radiographic information, and other treatment information.  The CE notified HHS, affected individuals, the media, posted substitute notice on its website, and provided complimentary credit monitoring and identity protection services.   In its mitigation efforts, the CE implemented additional administrative, technical, and security safeguards to better protect its ePHI.  In addition, the CE retrained its workforce members on the proper methods of identifying and responding to fraudulent email communications.</t>
  </si>
  <si>
    <t>Blue Cross of Idaho Health Service, Inc.</t>
  </si>
  <si>
    <t>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t>
  </si>
  <si>
    <t>Partners For Quality, Inc.</t>
  </si>
  <si>
    <t>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t>
  </si>
  <si>
    <t>KIM P. KORNEGAY, DMD</t>
  </si>
  <si>
    <t>Desktop Computer, Electronic Medical Record, Paper/Films</t>
  </si>
  <si>
    <t>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t>
  </si>
  <si>
    <t>AltaMed Health Services Corporation</t>
  </si>
  <si>
    <t>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t>
  </si>
  <si>
    <t>Pediatric Orthopedic Specialties, PA, dba ActivYouth Orthopaedics</t>
  </si>
  <si>
    <t>The covered entity (CE), Pediatric Orthopedic Specialties dba ActivYouth Orthopaedics, reported that it was the victim of a ransomware attack that affected the electronic protected health information (ePHI) of 24,176 individuals.  The ePHI involved included names, addresses, dates of birth, Social Security numbers, claims information, and medical billing information.  The CE notified HHS, affected individuals, and the media.  In response to the breach, the CE strengthened its technical and security safeguards and retrained it staff.</t>
  </si>
  <si>
    <t>Gary W Peer MD</t>
  </si>
  <si>
    <t>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t>
  </si>
  <si>
    <t>ELENA MARIA BURUIANA PHYSICIAN P.C.</t>
  </si>
  <si>
    <t>The covered entity (CE), Elena Maria Buruiana, Physician, P.C., reported that its business associate (BA) experienced a ransomware attack that affected the electronic protected health information (ePHI) of 1,308 individuals.  The ePHI involved included names, dates of birth, addresses, diagnoses, and lab results.  The CE notified HHS, affected individuals, the media, and posted substitute notice on its website.  As a result of the breach the CE implemented additional administrative, technical, and security safeguards to better protect its ePHI.  All workforce members were retrained.  OCR obtained assurances that the CE implemented the corrective actions noted.</t>
  </si>
  <si>
    <t>Madison Parish Hospital Service District</t>
  </si>
  <si>
    <t>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t>
  </si>
  <si>
    <t>Alana Healthcare</t>
  </si>
  <si>
    <t>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t>
  </si>
  <si>
    <t>Center for Sight &amp; Hearing</t>
  </si>
  <si>
    <t>The covered entity (CE), Center for Sight &amp; Hearing, reported that several employees were the victims of an email phishing scheme that affected the electronic protected health information (ePHI) of 5,319 individuals. The ePHI involved included names, addresses, dates of birth, drivers‚Äô license numbers, Social Security numbers, financial information, diagnoses/conditions,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the proper methods of identifying fraudulent email communications.  OCR provided technical assistance to the CE.</t>
  </si>
  <si>
    <t>Breach #19-340335 will be consolidated into Breach #19-340146.  CE submitted 2 Breaches, 1 as a CE and 1 as a BA.  Same Breach incident for both.</t>
  </si>
  <si>
    <t>Centrelake Medical Group, Inc.</t>
  </si>
  <si>
    <t>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t>
  </si>
  <si>
    <t>Gardner Family Health Network</t>
  </si>
  <si>
    <t>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t>
  </si>
  <si>
    <t>Tower Imaging, LLC</t>
  </si>
  <si>
    <t>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t>
  </si>
  <si>
    <t>Minnesota Eye Consultants</t>
  </si>
  <si>
    <t xml:space="preserve">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
</t>
  </si>
  <si>
    <t>National Seating &amp; Mobility, Inc.</t>
  </si>
  <si>
    <t>National Seating &amp; Mobility, Inc., the covered entity (CE), reported that several employees were the victims of an email phishing scheme that affected the electronic protected health information (ePHI) of 3,800 individuals.  The ePHI involved included names, birthdates, Social Security numbers, addresses, diagnoses, and treatment information.  The CE notified HHS, affected individuals, and the media.  In its mitigation efforts, the CE implemented additional administrative, technical, and security safeguards to better protect its ePHI.  All staff members were retrained on the proper methods of identifying fraudulent email communications.  During the investigation, OCR provided technical assistance regarding the HIPAA Security Rule.  OCR obtained assurances that the CE implemented the corrective actions noted.</t>
  </si>
  <si>
    <t>Metro Santurce, Inc. d/b/a Hospital Pavia Santurce and Metro Hato Rey, Inc. d/b/a Hospital Pavia Hato Rey</t>
  </si>
  <si>
    <t>The covered entities (CEs), Metro Santurce Inc. dba Hospital Pavia Santurce and Metro Hato Rey, Inc. dba Hospital Pavia Hato Rey, reported that both entities experienced a ransomware attack that affected the electronic protected health information (ePHI) of 305,737 individuals.  The ePHI involved included names, addresses, dates of births, drivers‚Äô license numbers, claims and financial information, diagnoses, lab results, medications prescribed, and other treatment information.  The CEs notified HHS, affected individuals, and the media.  In their mitigation efforts, the CEs strengthened their administrative and technical safeguards to better protect ePHI.</t>
  </si>
  <si>
    <t>Mid-Cities Home Medical Delivery Service, LLC</t>
  </si>
  <si>
    <t>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t>
  </si>
  <si>
    <t>Harbor</t>
  </si>
  <si>
    <t>The covered entity (CE), Harbor, reported that several employees were the victims of an email phishing scheme that affected the electronic protected health information (ePHI) of 29,972 individuals.  The ePHI involved included names, addresses, birthdates, Social Security numbers, drivers‚Äô license numbers, health insurance information, lab results, medications prescribed, and other treatment information.  The CE notified HHS, affected individuals, the media, and provided substitute notice.  The CE also provided complimentary credit monitoring services to affected individuals.  In its mitigation efforts, the CE implemented new administrative and technical safeguards and retrained its employees on the proper methods of recognizing and responding to fraudulent email communications.  OCR provided technical assistance to the CE and obtained assurances that the CE implemented the corrective actions noted.</t>
  </si>
  <si>
    <t>Questcare Medical Services, PLLC</t>
  </si>
  <si>
    <t>The covered entity (CE), Questcare Medical Services, PLLC, reported that an employee was the victim of an email phishing attack that affected the electronic protected health information (ePHI) of 5,573 individuals.  The ePHI involved included names, addresses, dates of birth, medical record numbers, and clinical information.  The CE notified HHS, affected individuals, and the media.  In response to the breach, the CE retrained its employees on email security and implemented additional administrative and technical safeguards.</t>
  </si>
  <si>
    <t>Dakota County</t>
  </si>
  <si>
    <t>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</si>
  <si>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Riverplace Counseling Center, Inc.</t>
  </si>
  <si>
    <t>Martinsburg VA Medical Center</t>
  </si>
  <si>
    <t xml:space="preserve">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t>
  </si>
  <si>
    <t>Minnesota Department of Human Services</t>
  </si>
  <si>
    <t>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</si>
  <si>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Rehabilitation Hospital of Northwest Ohio</t>
  </si>
  <si>
    <t>The covered entity (CE), Rehabilitation Hospital of Northwest Ohio, reported that numerous employees were the victims of and email phishing scheme that affected the electronic protected health information (ePHI) of 1,143 individuals.  The ePHI involved included names, dates of birth, health insurance information, Social Security numbers, drivers‚Äô license numbers, and treatment information.  The CE notified HHS, affected individuals, and the media.  The CE investigated the incident, implemented new policies and procedures, and initiated new security measures.</t>
  </si>
  <si>
    <t>Weslaco Regional Rehabilitation Hospital</t>
  </si>
  <si>
    <t>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t>
  </si>
  <si>
    <t>Dallas County Mental Health Mental Retardation Center dba Metrocare Services</t>
  </si>
  <si>
    <t>The covered entity (CE), Dallas County Mental Health Mental Retardation Center dba Metrocare Services, reported that several employees were the victims of an email phishing attack that affected the electronic protected health information (ePHI) of 5,290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</si>
  <si>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Baystate Health</t>
  </si>
  <si>
    <t>The covered entity (CE), Baystate Health, reported that several employees were the victims of an email phishing scheme that affected the electronic protected health information (ePHI) of 11,658 individuals.  The ePHI involved included names, addresses, dates of birth, Social Security numbers, health insurance information, treatment and financial information. The CE notified HHS, affected individuals, the media, and provided complimentary credit monitoring services to affected individuals.  In response to the breach, the CE implemented additional administrative and technical safeguards to better protect its ePHI. Additionally, the CE trained its staff on recognizing and responding to fraudulent email communications.  OCR obtained assurances that the CE implemented the corrective actions noted.</t>
  </si>
  <si>
    <t>University Hospitals Rainbow Babies &amp; Children's Hospital</t>
  </si>
  <si>
    <t>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t>
  </si>
  <si>
    <t>Gulf Coast Pain Consultants, LLC d/b/a Clearway Pain Solutions Institute</t>
  </si>
  <si>
    <t>Health Recovery Services, Inc.</t>
  </si>
  <si>
    <t>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t>
  </si>
  <si>
    <t>Klaussner Furniture Industries, Inc. Employee Benefits Plan (through its sponsor, Klaussner Furniture Industries, Inc.)</t>
  </si>
  <si>
    <t>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t>
  </si>
  <si>
    <t>OB Pharmacy</t>
  </si>
  <si>
    <t>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t>
  </si>
  <si>
    <t>Oregon Endodontic Group</t>
  </si>
  <si>
    <t>The covered entity (CE), Oregon Endodontic Group, reported that employees were the victims of an email phishing scheme that affected the electronic protected health information (ePHI) of 2,952 individuals.  The ePHI involved included names, birthdates, diagnoses, health insurance information, drivers‚Äô license numbers, financial information, and Social Security numbers. The CE notified HHS, affected individuals, and the media.  Upon discovery of the breach, the CE implemented additional administrative, technical, and physical safeguards and retrained its staff on the proper methods of identifying fraudulent email communications.  During the investigation, OCR provided the CE with technical assistance.</t>
  </si>
  <si>
    <t>International Rehabilitative Sciences Inc., dba RS Medical</t>
  </si>
  <si>
    <t>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t>
  </si>
  <si>
    <t>Myriad Genetic Laboratories, Inc.</t>
  </si>
  <si>
    <t>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t>
  </si>
  <si>
    <t>Regional Health Medical Clinic - Flormann Street</t>
  </si>
  <si>
    <t>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t>
  </si>
  <si>
    <t>Burrell Behavioral Health</t>
  </si>
  <si>
    <t>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t>
  </si>
  <si>
    <t>2019-03</t>
  </si>
  <si>
    <t>Palmetto Health</t>
  </si>
  <si>
    <t>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t>
  </si>
  <si>
    <t>Women‚Äôs Health USA, Inc.</t>
  </si>
  <si>
    <t>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t>
  </si>
  <si>
    <t>Amerigroup Iowa, Inc.</t>
  </si>
  <si>
    <t>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t>
  </si>
  <si>
    <t>Main Line Endoscopy Centers</t>
  </si>
  <si>
    <t>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t>
  </si>
  <si>
    <t>David E. Beneson, DPM</t>
  </si>
  <si>
    <t>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t>
  </si>
  <si>
    <t>DePaul</t>
  </si>
  <si>
    <t>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t>
  </si>
  <si>
    <t>Northeast Philadelphia Vascular Surgeons, P.C.</t>
  </si>
  <si>
    <t xml:space="preserve">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
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t>
  </si>
  <si>
    <t>Desert Valley Dental of Glendale</t>
  </si>
  <si>
    <t>Desktop Computer, Network Server, Paper/Films</t>
  </si>
  <si>
    <t>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t>
  </si>
  <si>
    <t>GULFPORT ANESTHESIA SERVICES, PA</t>
  </si>
  <si>
    <t>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t>
  </si>
  <si>
    <t>Superior Dental Care Alliance</t>
  </si>
  <si>
    <t>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t>
  </si>
  <si>
    <t>Superior Dental Care</t>
  </si>
  <si>
    <t>Superior Dental Care, the covered entity (CE), reported that an employee was the victim of an email phishing scheme that affected the electronic protected health information (ePHI) of 41,768 individuals.  The ePHI involved included names, addresses, birthdates, claims data, and financial information.  The CE notified HHS, affected individuals, and the media.  In its mitigation efforts, the CE implemented new administrative and technical safeguards to protect the privacy of its ePHI.  OCR provided technical assistance to the CE regarding the HIPAA Privacy and Security Rules.</t>
  </si>
  <si>
    <t>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t>
  </si>
  <si>
    <t>Human Development Center</t>
  </si>
  <si>
    <t>The covered entity (CE), Human Development Center, reported that a workforce member was the victim of an email phishing attack that affected the electronic protected health information (ePHI) of 1,200 individuals.  The ePHI involved included names, dates of birth, and treatment information.  The CE notified HHS, affected individuals, the media, and posted substitute notice on its website.  In response to the breach, the CE implemented additional technical and security safeguards and retrained its staff on recognizing and responding to fraudulent email communications.  OCR provided technical assistance to the CE and obtained assurances that the CE implemented the corrective actions noted.</t>
  </si>
  <si>
    <t>Oregon Department of Human Services</t>
  </si>
  <si>
    <t>The Oregon Department of Human Services, the covered entity (CE), reported that numerous workforce members were the victims of an email phishing scheme that affected the electronic protected health information (ePHI) of a minimum of 625,000 individuals.  The ePHI involved included names, addresses, birthdates, Social Security numbers, and other identifiers.   The CE notified HHS, affected individuals, and the media.  In response to the breach, the CE implemented additional administrative and technical safeguards.  In response to OCR‚Äôs investigation, the CE retrained its staff on the proper methods of recognizing and responding to fraudulent email communications.</t>
  </si>
  <si>
    <t>The covered entity (CE), Navicent Health, Inc., reported that several employees were the victims of an email phishing scheme that affected the electronic protected health information (ePHI) of 404,993 individuals.  The PHI involved included names, dates of birth, addresses, Social Security numbers, diagnoses/conditions, medications prescribed, and financial information.  The CE notified HHS, affected individuals, the media, and posted substitute breach notice on its website.  Complimentary credit monitoring services were also provided.  In its mitigation efforts, the CE implemented additional administrative, technical, and security safeguards to better protect its ePHI.  In addition, the CE retrained its workforce members on the proper methods of identifying fraudulent email communications.</t>
  </si>
  <si>
    <t>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t>
  </si>
  <si>
    <t>ZOLL Services LLC</t>
  </si>
  <si>
    <t>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t>
  </si>
  <si>
    <t>Frederick Memorial Hospital</t>
  </si>
  <si>
    <t>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t>
  </si>
  <si>
    <t>L.A. Care Health Plan</t>
  </si>
  <si>
    <t>Southern Hills Eye Care</t>
  </si>
  <si>
    <t>LCP Transportation, Inc</t>
  </si>
  <si>
    <t>The business associate (BA), LCP Transportation, Inc., reported that an employee was the victim of an email phishing scheme that affected the electronic protected health information (ePHI) of 54,528 individuals.  The ePHI involved included names, addresses, birthdates, and diagnoses and clinical information.  In response to the breach, the BA strengthened its technical safeguards, revised its policies and procedures, and retrained its staff.  OCR provided technical assistance to the BA regarding the HIPAA Rules.</t>
  </si>
  <si>
    <t>All Florida Orthopaedics</t>
  </si>
  <si>
    <t>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t>
  </si>
  <si>
    <t>Arizona Health Care Cost Containment System</t>
  </si>
  <si>
    <t xml:space="preserve">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
</t>
  </si>
  <si>
    <t>Little Rock Cancer Clinic, P.A.</t>
  </si>
  <si>
    <t>The covered entity (CE), Little Rock Cancer Clinic, P.A., experienced a ransomware attack that affected the electronic protected health information (ePHI) of 3,804 individuals.  The ePHI involved included names, addresses, dates of birth, Social Security numbers, and financial and clinical information.  The CE notified HHS, affected individuals, and the media.  In response to the breach, the CE developed new policies and procedures and implemented additional technical safeguards to better protect its ePHI.  OCR obtained assurances that the CE implemented the corrective actions noted.</t>
  </si>
  <si>
    <t>Equitas Health</t>
  </si>
  <si>
    <t>Equitas Health, the covered entity (CE), reported that an employee was the victim of an email phishing scheme that affected the electronic protected health information (ePHI) of 569 individuals.  The ePHI involved included names, dates of birth, addresses, Social Security numbers, diagnoses, and medications prescribed.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</si>
  <si>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Emerson Hospital</t>
  </si>
  <si>
    <t>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t>
  </si>
  <si>
    <t>Verity Medical Foundation</t>
  </si>
  <si>
    <t>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t>
  </si>
  <si>
    <t>The covered entity (CE), Oklahoma Heart Hospital, reported that four unencrypted desktop computers went missing from an area of the hospital that was under construction. This breach compromised the protected health information (PHI) of approximately 1,221 patients. The PHI involved included names, addresses, dates of birth, and clinical information.  The CE notified HHS, affected individuals, and the media.  In its mitigation efforts, the CE implemented additional administrative and physical safeguards and retrained its staff.  OCR obtained assurances that the CE implemented the corrective actions noted.</t>
  </si>
  <si>
    <t>Direct Scripts</t>
  </si>
  <si>
    <t>Covenant Care California, LLC, on behalf of relevant affiliated nursing facilities</t>
  </si>
  <si>
    <t xml:space="preserve">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
</t>
  </si>
  <si>
    <t>Maffi Clinics</t>
  </si>
  <si>
    <t xml:space="preserve">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t>
  </si>
  <si>
    <t>St. Francis Physician Services</t>
  </si>
  <si>
    <t>The covered entity (CE), St. Francis Physician Services, reported that it was the victim of a cyber-attack that affected the electronic protected health information (ePHI) of 32,178 individuals.  The ePHI involved included names, birthdates, addresses, health insurance information, and other treatment information.  The CE notified HHS, affected individuals, and the media.  The CE disabled and decommissioned all its legacy electronic medical systems and transferred all data contained on those networks to Bon Secours Mercy Health.</t>
  </si>
  <si>
    <t>RSC Insurance Brokerage, Inc.</t>
  </si>
  <si>
    <t>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t>
  </si>
  <si>
    <t>Arthritis and Rheumatism Associates, P.C.</t>
  </si>
  <si>
    <t>The covered entity (CE), Arthritis &amp; Rheumatism Associates, experienced a ransomware attack that affected the electronic protected health information (ePHI) of approximately 500 individuals.  The ePHI involved included names, dates of birth, Social Security numbers, claims information, and clinical information.  Following the breach, the CE implemented additional administrative and technical safeguards to better protect its ePHI.  OCR provided technical assistance regarding the HIPAA Security Rule.</t>
  </si>
  <si>
    <t>Pasquotank-Camden Emergency Medical Service</t>
  </si>
  <si>
    <t>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t>
  </si>
  <si>
    <t>2019-02</t>
  </si>
  <si>
    <t>Rush University Medical Center</t>
  </si>
  <si>
    <t xml:space="preserve">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
</t>
  </si>
  <si>
    <t>The covered entity (CE), Humana, reported that its business associate (BA) experienced a cyber-attack that affected the electronic protected health information (ePHI) of 5,569 individuals.  The ePHI involved included names, diagnoses, conditions, health insurance and other treatment information.  The CE notified HHS, affected individuals, and the media.</t>
  </si>
  <si>
    <t>West Virginia Public Employees Insurance Agency</t>
  </si>
  <si>
    <t>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t>
  </si>
  <si>
    <t>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t>
  </si>
  <si>
    <t>Delaware Guidance Services for Children and Youth, Inc.</t>
  </si>
  <si>
    <t>Desktop Computer, Electronic Medical Record, Email, Laptop</t>
  </si>
  <si>
    <t>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t>
  </si>
  <si>
    <t>UConn Health</t>
  </si>
  <si>
    <t>The covered entity (CE), UConn Health, reported that an employee was the victim of an email phishing attack that affected the electronic protected health information (ePHI) of 326,629 individuals.  The ePHI involved included names, addresses, dates of birth, drivers‚Äô license numbers, Social Security numbers, claims and financial information, and clinical information. The CE notified HHS, affected individuals, the media, and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</si>
  <si>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Rocky Boy Health Center</t>
  </si>
  <si>
    <t>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t>
  </si>
  <si>
    <t>Rutland Hospital, Inc. d/b/a/ Rutland Regional Medical Center</t>
  </si>
  <si>
    <t>The covered entity (CE), Rutland Regional Medical Center, reported that multiple employees were the victims of an email phishing attack that affected the electronic protected health information (ePHI) of 72,224 individuals.  The ePHI involved included names, Social Security numbers, financial and health insurance information, dates of birth, diagnoses, and other treatment information. The CE notified HHS, affected individuals, the media, and provided substitute notice.  In response to the breach, the CE implemented additional technical safeguards to better protect its ePHI and retrained its staff.</t>
  </si>
  <si>
    <t>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t>
  </si>
  <si>
    <t>Columbia Surgical Specialist of Spokane</t>
  </si>
  <si>
    <t xml:space="preserve">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t>
  </si>
  <si>
    <t>OneDigital/Digital Insurance, LLC</t>
  </si>
  <si>
    <t>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t>
  </si>
  <si>
    <t>California Physicians' Service d/b/a Blue Shield of California</t>
  </si>
  <si>
    <t>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t>
  </si>
  <si>
    <t>Kids Central Inc.</t>
  </si>
  <si>
    <t>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t>
  </si>
  <si>
    <t>Memorial Hospital at Gulfport</t>
  </si>
  <si>
    <t>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t>
  </si>
  <si>
    <t>Blue Cross Blue Shield of Massachusetts</t>
  </si>
  <si>
    <t>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t>
  </si>
  <si>
    <t>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t>
  </si>
  <si>
    <t>Portsmouth Community Health Center</t>
  </si>
  <si>
    <t>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t>
  </si>
  <si>
    <t>Rocky Mountain Health Care Services</t>
  </si>
  <si>
    <t>Sharecare Health Data Services, LLC</t>
  </si>
  <si>
    <t>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t>
  </si>
  <si>
    <t>Crawford Wellness Center, Inc</t>
  </si>
  <si>
    <t>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t>
  </si>
  <si>
    <t>Green Ridge Behavioral Health, LLC</t>
  </si>
  <si>
    <t>Kentucky Counseling Center, LLC</t>
  </si>
  <si>
    <t>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t>
  </si>
  <si>
    <t xml:space="preserve">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To mitigate this breach and prevent similar accidents, the covered entity implemented a mass mailing policy, which required management review before mailing and included a mailing checklist. The covered entity provided primary, substitute, and media notice to affected individuals. 
As a result of OCR‚Äôs investigation the covered entity updated its policy regarding the safeguarding of PHI and distributed it to staff. The covered entity provided OCR with documentation of all actions taken in this matter.
</t>
  </si>
  <si>
    <t>USR Holdings, LLC</t>
  </si>
  <si>
    <t>AZ Plastic Surgery Center</t>
  </si>
  <si>
    <t>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t>
  </si>
  <si>
    <t>AdventHealth Medical Group</t>
  </si>
  <si>
    <t>The covered entity (CE), AdventHealth Medical Group, reported that it was the victim of a cyber-attack involving the electronic protected health information (ePHI) of 42,161 individuals.  The ePHI involved included names, dates of birth, addresses, health insurance information, Social Security numbers, and treatment information.  The CE notified HHS, affected individuals, the media, and provided substitute notice.  In its mitigation efforts, the CE implemented additional technical and security safeguards to prevent future incidents of this nature.</t>
  </si>
  <si>
    <t>United Hospital District, Inc.</t>
  </si>
  <si>
    <t>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t>
  </si>
  <si>
    <t>Lakeland Care, Inc.</t>
  </si>
  <si>
    <t>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t>
  </si>
  <si>
    <t>Rainbow Dental Care PLLC</t>
  </si>
  <si>
    <t>Rainbow Dental Care, PLLC, the covered entity (CE), reported that it was the victim of a ransomware attack that affected the electronic protected health information (ePHI) of 7,186 individuals. The ePHI involved included names, dates of birth, addresses, Social Security numbers, financial information, medications prescribed, and diagnoses. The CE notified HHS, affected individuals, and the media. In its mitigation efforts, the CE implemented additional technical and security safeguards to better protect its sensitive data. OCR provided technical assistance to the CE regarding the administrative and technical requirements of the HIPAA Security Rule.</t>
  </si>
  <si>
    <t>Anesthesia Associates of Kansas City</t>
  </si>
  <si>
    <t>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t>
  </si>
  <si>
    <t>Reproductive Medicine and Infertility Associates, P.A.</t>
  </si>
  <si>
    <t>CHI - Lakewood Health</t>
  </si>
  <si>
    <t>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t>
  </si>
  <si>
    <t>2019-01</t>
  </si>
  <si>
    <t>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t>
  </si>
  <si>
    <t>Aetna</t>
  </si>
  <si>
    <t>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t>
  </si>
  <si>
    <t>Cambridge Healthcare Services, LLC</t>
  </si>
  <si>
    <t>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t>
  </si>
  <si>
    <t>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t>
  </si>
  <si>
    <t>Schroder's I.T., Inc.</t>
  </si>
  <si>
    <t>Lanier Family &amp; Cosmetic Dentistry, P.C.</t>
  </si>
  <si>
    <t>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t>
  </si>
  <si>
    <t>Pawnee County Memorial Hospital</t>
  </si>
  <si>
    <t>The covered entity (CE), Pawnee County Memorial Hospital, reported that a workforce member was the victim of an email phishing scheme that affected the electronic protected health information (ePHI) of 7,175 individuals. The ePHI involved included names, addresses, dates of birth, drivers‚Äô license numbers, Social Security numbers, diagnoses and conditions, lab results, and other treatment information. The CE notified HHS, affected individuals, the media, and posted substitute notice on its website. The CE also provided complimentary credit monitoring services to affected individuals. In response to the breach, the CE implemented additional technical safeguards and enhanced its security awareness training.</t>
  </si>
  <si>
    <t>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t>
  </si>
  <si>
    <t>Dr. DeLuca Dr. Marciano &amp; Associates, P.C.</t>
  </si>
  <si>
    <t xml:space="preserve">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OCR provided technical assistance to the CE regarding conducting a thorough enterprise-wide risk analysis.  We also provided guidance on the development and implementation of written policies and procedures as required by the HIPAA Rules. 
</t>
  </si>
  <si>
    <t>Valley Professionals Community Health Center</t>
  </si>
  <si>
    <t>The covered entity (CE), Valley Professionals Community Health Center, reported that an employee was the victim of an email phishing scheme that affected the electronic protected health information (ePHI) of 12,029 individuals. The ePHI involved included names, addresses, dates of birth, Social Security numbers, claims and financial information, diagnoses, medications prescribed, and other treatment information. The CE notified HHS, affected individuals, the media, and posted substitute notice on its website.  A call center was established for questions or concerns. In its mitigation efforts, the CE strengthened its administrative, technical, and security safeguards to better protect its ePHI.</t>
  </si>
  <si>
    <t>HealthFitness</t>
  </si>
  <si>
    <t>Sunflower State Health Plan</t>
  </si>
  <si>
    <t>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t>
  </si>
  <si>
    <t>Unum Group, on behalf of its subsidiaries - Unum Life Insurance and Colonial Life &amp; Accident Insurance</t>
  </si>
  <si>
    <t>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t>
  </si>
  <si>
    <t>Youssef M Aoun DPM PLLC</t>
  </si>
  <si>
    <t>Desktop Computer, Other, Paper/Films</t>
  </si>
  <si>
    <t>EyeSouth Partners</t>
  </si>
  <si>
    <t>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t>
  </si>
  <si>
    <t>Stonehaven Dental</t>
  </si>
  <si>
    <t>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t>
  </si>
  <si>
    <t>Critical Care, Pulmonary and Sleep Associates, PLLP</t>
  </si>
  <si>
    <t xml:space="preserve">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OCR provided the CE with technical assistance.
</t>
  </si>
  <si>
    <t>Valley Hope Association</t>
  </si>
  <si>
    <t>The covered entity (CE), Valley Hope Association, reported that an employee was the victim of an email phishing scheme that affected the electronic protected health information (ePHI) of 70,799 individuals. The ePHI involved included names, dates of birth, drivers‚Äô license numbers, Social Security numbers, addresses,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email security.</t>
  </si>
  <si>
    <t>Tri-Cities Chaplaincy</t>
  </si>
  <si>
    <t>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t>
  </si>
  <si>
    <t>FABEN Obstetrics and Gynecology, LLC</t>
  </si>
  <si>
    <t>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t>
  </si>
  <si>
    <t>Integrity, Inc. d/b/a Integrity House</t>
  </si>
  <si>
    <t xml:space="preserve">The covered entity (CE), Integrity House, reported that numerous desktop computers were stolen from its facilities affecting the electronic protected health information (ePHI) of 7,206 individuals.  The ePHI involved included names, Social Security numbers, addresses, and dates of birth.  The CE notified HHS, affected individuals, and the media.  Following the breach, the CE implemented additional physical safeguards to better protected its ePHI.
</t>
  </si>
  <si>
    <t>Las Colinas Orthopedic Surgery &amp; Sports Medicine, PA</t>
  </si>
  <si>
    <t>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t>
  </si>
  <si>
    <t>ABB Inc. Active Employee Group Benefit Plan</t>
  </si>
  <si>
    <t>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t>
  </si>
  <si>
    <t>Lebanon VA Medical Center</t>
  </si>
  <si>
    <t>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t>
  </si>
  <si>
    <t>Humana Inc.</t>
  </si>
  <si>
    <t>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t>
  </si>
  <si>
    <t>Premier Specialties, Incorporated</t>
  </si>
  <si>
    <t>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t>
  </si>
  <si>
    <t>Sacred Heart Rehabilitation Center</t>
  </si>
  <si>
    <t>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t>
  </si>
  <si>
    <t>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t>
  </si>
  <si>
    <t>Family Physicians of Winter Park, Inc.</t>
  </si>
  <si>
    <t>The covered entity (CE), Family Physicians of Winter Park, Inc., reported that an employee fell victim to an email phishing attack that affected the electronic protected health information (ePHI) of 8,429 patients.  The ePHI involved included names, dates of birth, provider names, and health insurance information.  The CE notified HHS, affected individuals, and the media.  In its mitigation efforts, the CE sanctioned the responsible employee and implemented additional administrative, technical, and security safeguards to better protect its ePHI.  All staff were retrained on email security.  OCR provided the CE with technical assistance regarding the HIPAA Breach Notification Rule.</t>
  </si>
  <si>
    <t>Dermacare Brickell</t>
  </si>
  <si>
    <t>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t>
  </si>
  <si>
    <t>NORTH ATLANTA MEDICAL CLINIC</t>
  </si>
  <si>
    <t>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t>
  </si>
  <si>
    <t>Managed Health Services</t>
  </si>
  <si>
    <t>Centerstone Insurance and Financial Services (d/b/a BenefitMall)</t>
  </si>
  <si>
    <t>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t>
  </si>
  <si>
    <t xml:space="preserve">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
</t>
  </si>
  <si>
    <t>2018-12</t>
  </si>
  <si>
    <t>Choice Rehabilitation</t>
  </si>
  <si>
    <t>The business associate (BA), Choice Rehabilitation, reported that employees were victims of an email phishing scheme that affected the electronic protected health information (ePHI) of 4,309 individuals.  The ePHI involved included names, claims information, diagnoses, and other clinical and treatment information.  The BA notified HHS, affected individuals, and the media. In its mitigation efforts, the BA implemented additional administrative, technical, and security safeguards to better protect ePHI and retrained its staff on email security.</t>
  </si>
  <si>
    <t>Wolverine Solutions Group</t>
  </si>
  <si>
    <t>Dental Center of Northwest Ohio</t>
  </si>
  <si>
    <t>WEA Insurance Corporation</t>
  </si>
  <si>
    <t>The covered entity (CE), WEA Insurance Company, reported that an employee was the victim of an email phishing scheme that affected the electronic protected health information (ePHI) of 850 individuals.  The ePHI involved included names, dates of birth,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</si>
  <si>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SEIU Local 32BJ, District 36 Building Operators Welfare Trust Fund</t>
  </si>
  <si>
    <t>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t>
  </si>
  <si>
    <t>Kent County Community Mental Health Authority</t>
  </si>
  <si>
    <t>DePaul University</t>
  </si>
  <si>
    <t xml:space="preserve">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
</t>
  </si>
  <si>
    <t>Warby Parker Inc. (f/k/a JAND Inc. d/b/a Warby Parker)</t>
  </si>
  <si>
    <t>The Podiatric Offices of Bobby Yee</t>
  </si>
  <si>
    <t>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t>
  </si>
  <si>
    <t>Dermatologists of Southwest Ohio</t>
  </si>
  <si>
    <t>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t>
  </si>
  <si>
    <t>Virtual Radiologic Professionals, LLC</t>
  </si>
  <si>
    <t xml:space="preserve">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t>
  </si>
  <si>
    <t>VIRTUAL RADIOLOGIC PROFESSIONALS, LLC</t>
  </si>
  <si>
    <t>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t>
  </si>
  <si>
    <t>Tift Regional Medical Center</t>
  </si>
  <si>
    <t>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t>
  </si>
  <si>
    <t>Barnes-Jewish Hospital</t>
  </si>
  <si>
    <t>University of Vermont Health Network - Elizabethtown Community Hospital</t>
  </si>
  <si>
    <t>The covered entity (CE), University of Vermont Health Network ‚Äì Elizabethtown Community Hospital, reported that several employees were the victims of an email phishing scheme that affected the electronic protected health information (ePHI) of 32,470 individuals.  The ePHI involved included names, addresses, dates of birth, drivers‚Äô license numbers, Social Security numbers, claims and financial information, diagnoses/conditions, medications prescribed, and other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t>
  </si>
  <si>
    <t>Fort Defiance Indian Hospital</t>
  </si>
  <si>
    <t>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t>
  </si>
  <si>
    <t>Ben-Ora, Hansen &amp; Vanesian Imaging, Ltd d/b/a Solis Mammography</t>
  </si>
  <si>
    <t>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t>
  </si>
  <si>
    <t>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t>
  </si>
  <si>
    <t>Contra Costa Health Plan</t>
  </si>
  <si>
    <t>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t>
  </si>
  <si>
    <t>Smile Designs by Sandwick</t>
  </si>
  <si>
    <t>Smile Designs by Sandwick, the covered entity (CE), reported that an employee was the victim of an email phishing scheme that affected the electronic protected health information (ePHI) of 862 individuals.  The hackers were also able to access the CE‚Äôs practice management software.  The ePHI involved included names, email addresses, and telephone numbers.  The CE notified HHS, affected individuals, and the media.  In its mitigation efforts, the CE implemented new technical safeguards to better protect its sensitive data.  OCR provided technical assistance to the CE regarding the HIPAA Privacy and Security Rule.</t>
  </si>
  <si>
    <t>Alpha-Omega Endocrinology, Diabetes and Metabolism Center, PC</t>
  </si>
  <si>
    <t>Desktop Computer, Electronic Medical Record, Email, Network Server, Other, Other Portable Electronic Device, Paper/Films</t>
  </si>
  <si>
    <t>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t>
  </si>
  <si>
    <t>Adams County</t>
  </si>
  <si>
    <t>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t>
  </si>
  <si>
    <t>Ramsey County</t>
  </si>
  <si>
    <t>The covered entity (CE), Ramsey County, reported that several employees were the victims of an email phishing scheme that affected the electronic protected health information (ePHI) of 117,905 individuals. The ePHI involved included names, addresses, dates of birth, Social Security numbers, and other identifiers. The CE notified HHS, affected individuals, and the media. In response to the breach, the CE implemented additional administrative and technical safeguards to better protect its ePHI. Staff were retrained on the proper methods of recognizing and responding to fraudulent email communications.  OCR obtained assurances that the CE implemented the corrective actions noted.</t>
  </si>
  <si>
    <t>Leon A Cohen MM.,PA</t>
  </si>
  <si>
    <t>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t>
  </si>
  <si>
    <t>Butler County Board of County Commissioners</t>
  </si>
  <si>
    <t>Network Server, Other Portable Electronic Device</t>
  </si>
  <si>
    <t>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t>
  </si>
  <si>
    <t>2018-11</t>
  </si>
  <si>
    <t>CHI Health Care, Inc.</t>
  </si>
  <si>
    <t>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t>
  </si>
  <si>
    <t>Mind and Motion, LLC</t>
  </si>
  <si>
    <t>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t>
  </si>
  <si>
    <t>CCRM Dallas-Fort Worth</t>
  </si>
  <si>
    <t>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t>
  </si>
  <si>
    <t>Thielen Student Health Center</t>
  </si>
  <si>
    <t xml:space="preserve">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
</t>
  </si>
  <si>
    <t>Prairie Fields Family Medicine, PC</t>
  </si>
  <si>
    <t>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t>
  </si>
  <si>
    <t>OrthoTexas Physicians and Surgeons, PLLC</t>
  </si>
  <si>
    <t>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t>
  </si>
  <si>
    <t>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t>
  </si>
  <si>
    <t>AccuDoc Solutions, Inc.</t>
  </si>
  <si>
    <t>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t>
  </si>
  <si>
    <t>Cancer Treatment Centers of America (CTCA) at Western Regional Medical Center</t>
  </si>
  <si>
    <t>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t>
  </si>
  <si>
    <t>Baylor Scott &amp; White Medical Center - Frisco</t>
  </si>
  <si>
    <t>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t>
  </si>
  <si>
    <t>Mercy Medical Center- North Iowa</t>
  </si>
  <si>
    <t>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t>
  </si>
  <si>
    <t>Tandigm Health</t>
  </si>
  <si>
    <t>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t>
  </si>
  <si>
    <t>East End Disability Associates, Inc.</t>
  </si>
  <si>
    <t>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t>
  </si>
  <si>
    <t>Episcopal Health Services</t>
  </si>
  <si>
    <t>The covered entity (CE), Episcopal Health Services, Inc., reported that numerous employees were the victims of an email phishing scheme that affected the electronic protected health information (ePHI) of 218,055 individuals.  The ePHI involved included names, dates of birth, addresses, Social Security numbers, drivers‚Äô license numbers, financial information, diagnoses, mediations prescribed, and other treatment information.  The CE notified HHS, affected individuals, the media, and provided free credit monitoring services to affected individuals.  In its mitigation efforts, the CE implemented new administrative and technical safeguards to better protect its sensitive data.   OCR obtained assurances that the CE implemented the corrective actions noted.</t>
  </si>
  <si>
    <t>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t>
  </si>
  <si>
    <t>James R. Etzkorn, MD</t>
  </si>
  <si>
    <t>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t>
  </si>
  <si>
    <t>HealthEquity, Inc.</t>
  </si>
  <si>
    <t>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t>
  </si>
  <si>
    <t>Texas VSI, LLC</t>
  </si>
  <si>
    <t>Texas VSI, LLC, a business associate, reported that it was the victim of a cyber-attack.  After review, this case was consolidated into an existing compliance investigation.</t>
  </si>
  <si>
    <t>New York Oncology Hematology, P.C.</t>
  </si>
  <si>
    <t>The covered entity (CE), New York Oncology Hematology, P.C., reported that numerous employees of it and its business associate (BA) were the victims of an email phishing attack that affected the electronic protected health information (ePHI) of 128,400 individuals.  The ePHI involved included names, dates of birth, addresses, email addresses, health insurance information, diagnoses, Social Security numbers, drivers‚Äô license numbers, and other treatment information.  The CE notified HHS, affected individuals, the media, and posted substitute notice on its website.  The CE also provided one year of credit monitoring and identity theft protection services.  In its mitigation efforts, the BA strengthened its technical and security safeguards while the CE strengthened its administrative safeguards and provided training on email security to all workforce members.</t>
  </si>
  <si>
    <t>Center for Vitreo-Retinal Diseases</t>
  </si>
  <si>
    <t>Georgia Spine &amp; Orthopaedics of Atlanta, LLC</t>
  </si>
  <si>
    <t>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t>
  </si>
  <si>
    <t>San Mateo Medical Center</t>
  </si>
  <si>
    <t>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t>
  </si>
  <si>
    <t>Arthritis &amp; Osteoporosis Consultants of the Carolinas</t>
  </si>
  <si>
    <t>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t>
  </si>
  <si>
    <t>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t>
  </si>
  <si>
    <t>SUNY Upstate Medical University</t>
  </si>
  <si>
    <t>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t>
  </si>
  <si>
    <t>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t>
  </si>
  <si>
    <t>Utah Healing Center</t>
  </si>
  <si>
    <t>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t>
  </si>
  <si>
    <t>Southwest Washington Regional Surgery Center, LLC</t>
  </si>
  <si>
    <t>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t>
  </si>
  <si>
    <t>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t>
  </si>
  <si>
    <t>FHN Family Counseling Center</t>
  </si>
  <si>
    <t>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t>
  </si>
  <si>
    <t>AdventHealth Rollins Brook Hospital</t>
  </si>
  <si>
    <t xml:space="preserve">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t>
  </si>
  <si>
    <t>Summit Medical Group</t>
  </si>
  <si>
    <t>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t>
  </si>
  <si>
    <t>Oprex Surgery (Baytown), L.P. d/b/a Altus Baytown Hospital</t>
  </si>
  <si>
    <t>The covered entity (CE), Oprex Surgery (Baytown), L.P., dba Altus Baytown Hospital, reported that an employee was the victim of an email phishing attack that affected the electronic protected health information (ePHI) of 40,000 individuals.  The ePHI involved included names, addresses, dates of birth, Social Security numbers, and financial and clinical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</si>
  <si>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Electronic Medical Record, Paper/Films</t>
  </si>
  <si>
    <t>The covered entity (CE), Dallas County Mental Health Mental Retardation Center dba Metrocare Services, reported that several employees were the victims of an email phishing scheme that affected the electronic protected health information (ePHI) of 1,804 individuals.  The ePHI involved included names, addresses, dates of birth, drivers‚Äô license numbers, Social Security numbers, and treatment information.  The CE provided breach notification to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</si>
  <si>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2018-10</t>
  </si>
  <si>
    <t>Raley's/Bel Air Mart/Nob Hill General Store, Inc.</t>
  </si>
  <si>
    <t>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t>
  </si>
  <si>
    <t>CNO ACE</t>
  </si>
  <si>
    <t>The covered entity (CE), CNO ACE, reported that it experienced a cyber-attack that affected the electronic protected health information (ePHI) of 566,217 individuals. The ePHI involved included names, addresses, dates of birth, health insurance information, and Social Security numbers. The CE notified HHS, affected individuals, the media, and posted substitute notice on its website. In response to the breach, the CE implemented additional administrative, technical, and security safeguards to better protect and secure its ePHI.</t>
  </si>
  <si>
    <t>Missouri Department of Mental Health</t>
  </si>
  <si>
    <t>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t>
  </si>
  <si>
    <t>The Children's Hospital of Philadelphia</t>
  </si>
  <si>
    <t>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t>
  </si>
  <si>
    <t>Day Kimball Healthcare</t>
  </si>
  <si>
    <t>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t>
  </si>
  <si>
    <t>CJ Elmwood Partners, L.P.</t>
  </si>
  <si>
    <t>CJ Elmwood Partners, L.P., the covered entity (CE), reported that its business associate (BA) was the victim of a ransomware attack that affected the electronic protected health information (ePHI) of 22,416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</si>
  <si>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Jones Eye Center, P.C.</t>
  </si>
  <si>
    <t>Jones Eye Center, P.C., the covered entity (CE), reported that its business associate (BA) was the victim of a ransomware attack that affected the electronic protected health information (ePHI) of 39,605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</si>
  <si>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Smith Dental Care</t>
  </si>
  <si>
    <t>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t>
  </si>
  <si>
    <t>Yale University</t>
  </si>
  <si>
    <t>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t>
  </si>
  <si>
    <t>Employees Retirement System of Texas</t>
  </si>
  <si>
    <t>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</si>
  <si>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FirstCare Health Plans</t>
  </si>
  <si>
    <t>The covered entity (CE), FirstCare Health Plans, reported that an employee sent an email containing the electronic protected health information (ePHI) of 8,056 individuals to an external email account.  The ePHI involved included names, health insurance information, diagnoses, clinical information, and other treatment information.  In its mitigation efforts, the CE sanctioned the workforce member and implemented additional administrative and technical safeguards to better protect its ePHI.  The CE also retrained its staff on the proper methods of recognizing and responding to fraudulent email communications.  OCR obtained assurances that the CE implemented the corrective actions noted.</t>
  </si>
  <si>
    <t>Catawba Valley Medical Center</t>
  </si>
  <si>
    <t>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t>
  </si>
  <si>
    <t>West Sound Treatment Center</t>
  </si>
  <si>
    <t xml:space="preserve">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
</t>
  </si>
  <si>
    <t>Blue Cross and Blue Shield of North Carolina (Blue Cross NC)</t>
  </si>
  <si>
    <t xml:space="preserve">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
</t>
  </si>
  <si>
    <t>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t>
  </si>
  <si>
    <t>Indiana University School of Medicine</t>
  </si>
  <si>
    <t>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t>
  </si>
  <si>
    <t>The May Eye Care Center</t>
  </si>
  <si>
    <t>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t>
  </si>
  <si>
    <t>Hormone Logics</t>
  </si>
  <si>
    <t>Desktop Computer, Email, Laptop, Network Server, Other Portable Electronic Device, Paper/Films</t>
  </si>
  <si>
    <t>After conducting a review of this breach report, OCR has determined that Hormone Logics is not a ‚Äúcovered entity."</t>
  </si>
  <si>
    <t>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t>
  </si>
  <si>
    <t>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</si>
  <si>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Oklahoma Department of Human Services</t>
  </si>
  <si>
    <t>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t>
  </si>
  <si>
    <t>Dr. Robert Carpenter</t>
  </si>
  <si>
    <t>Dr. Robert Carpenter, the covered entity (CE), reported that his practice was the victim of a ransomware attack that affected the electronic protected health information (ePHI) of 3,311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</si>
  <si>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Dr. Amy Woodruff</t>
  </si>
  <si>
    <t>Dr. Amy Woodruff, the covered entity (CE), reported that her practice was the victim of a ransomware attack that affected the electronic protected health information (ePHI) of 10,862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</si>
  <si>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Northwest Surgical Specialists, P.C.</t>
  </si>
  <si>
    <t>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t>
  </si>
  <si>
    <t>Gold Coast Health Plan</t>
  </si>
  <si>
    <t>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t>
  </si>
  <si>
    <t>National Ambulatory Hernia Institute</t>
  </si>
  <si>
    <t>The covered entity (CE), National Ambulatory Hernia Institute, was subject to a ransomware attack that affected the electronic protected health information (ePHI) of approximately 15,974 individuals. The ePHI involved included names, dates of birth, addresses, Social Security numbers, claims and financial information, diagnoses, lab results, and other treatment information. The CE notified HHS, affected individuals, the media, and posted substitute notice on its website. A toll-free number was provided to field questions. Following the ransomware attack, the CE implemented additional administrative, technical, and security safeguards to better protect its ePHI.  OCR provided technical assistance to the CE and obtained assurances that the CE implemented the corrective actions noted.</t>
  </si>
  <si>
    <t>Health First, Inc</t>
  </si>
  <si>
    <t>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t>
  </si>
  <si>
    <t>University Of Missouri Health</t>
  </si>
  <si>
    <t>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t>
  </si>
  <si>
    <t>Tillamook Chiropractic, PC</t>
  </si>
  <si>
    <t>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t>
  </si>
  <si>
    <t>New Mexico Retiree Health Care Authority</t>
  </si>
  <si>
    <t>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t>
  </si>
  <si>
    <t>Reichert Prosthetics &amp; Orthotics, LLC</t>
  </si>
  <si>
    <t>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t>
  </si>
  <si>
    <t>2018-09</t>
  </si>
  <si>
    <t>Toyota Industries North America, Inc. as plan sponsor to the Toyota Industries North America, Inc. Welfare Benefit Plan</t>
  </si>
  <si>
    <t>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t>
  </si>
  <si>
    <t>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t>
  </si>
  <si>
    <t>Gentle Dentistry Group PC</t>
  </si>
  <si>
    <t>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t>
  </si>
  <si>
    <t>J&amp;J MEDICAL SERVICE NETWORK INC</t>
  </si>
  <si>
    <t>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t>
  </si>
  <si>
    <t>Ransom Memorial Hospital</t>
  </si>
  <si>
    <t>Personal Assistance Services of Colorado, LLC</t>
  </si>
  <si>
    <t>Personal Assistance Services of Colorado, LLC, the covered entity (CE), reported that an employee was the victim of an email phishing scheme that affected the electronic protected health information (ePHI) of 1,839 individuals.  The ePHI involved included names, addresses, dates of birth, health insurance information, and treatment information.   The CE notified HHS, affected individuals, and the media.  In its mitigation efforts, the CE implemented additional administrative and technical safeguards and retrained its staff on the proper methods of recognizing and responding to fraudulent email communications.  During the breach investigation, OCR provided the CE with technical assistance regarding the HIPAA Privacy and Security Rules.</t>
  </si>
  <si>
    <t>Pulse Systems, Inc.</t>
  </si>
  <si>
    <t>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t>
  </si>
  <si>
    <t>The University of Texas Health Science Center at Houston</t>
  </si>
  <si>
    <t>The covered entity (CE), The University of Texas Health Science Center at Houston, reported that documents containing protected health information (PHI) were stolen from an employee‚Äôs vehicle.  This breach affected 1,792 individuals and the PHI involved included names, birthdates, diagnoses, and clinical information.  The CE notified HHS, affected individuals, the media, and local law enforcement.  Substitute notice was also provided.  Following the incident, the CE sanctioned the responsible employee, implemented additional administrative safeguards, and retrained its employees on the importance of safeguarding PHI.  OCR obtained assurances that the CE implemented the corrective actions noted.</t>
  </si>
  <si>
    <t>Southwest Oregon IPA</t>
  </si>
  <si>
    <t>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t>
  </si>
  <si>
    <t>Independence Blue Cross, LLC</t>
  </si>
  <si>
    <t>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t>
  </si>
  <si>
    <t>Guardant Health, Inc.</t>
  </si>
  <si>
    <t>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t>
  </si>
  <si>
    <t>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t>
  </si>
  <si>
    <t>Blue Cross &amp; Blue Shield of Rhode Island</t>
  </si>
  <si>
    <t>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t>
  </si>
  <si>
    <t>Leominster Dermatology LLP</t>
  </si>
  <si>
    <t>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t>
  </si>
  <si>
    <t>Total Diagnostix II, LLC</t>
  </si>
  <si>
    <t>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t>
  </si>
  <si>
    <t>Simonian Sports Medicine Clinic, A Medical Corporation</t>
  </si>
  <si>
    <t>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t>
  </si>
  <si>
    <t>Ohio Living</t>
  </si>
  <si>
    <t>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t>
  </si>
  <si>
    <t>TMC HealthCare</t>
  </si>
  <si>
    <t>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t>
  </si>
  <si>
    <t>Rockdale Blackhawk, LLC d/b/a Little River Healthcare</t>
  </si>
  <si>
    <t>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t>
  </si>
  <si>
    <t>Boston Health Care for the Homeless Program</t>
  </si>
  <si>
    <t>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t>
  </si>
  <si>
    <t>Catholic Charities Neighborhood Services, Inc.</t>
  </si>
  <si>
    <t>The covered entity (CE), Catholic Charities Neighborhood Services, Inc., reported that an employee was the victim of an email phishing attack that affected the electronic protected health information (ePHI) of 565 individuals.  The ePHI involved included names, dates of birth, Social Security numbers, health insurance information, diagnoses, medications prescribed, and other treatment information.  The CE notified HHS, affected individuals, the media, and provided substituted notice.  The CE also provided complimentary credit monitoring services to affected individuals.  In response to the breach, the CE strengthened its administrative, technical, and security safeguards and retrained its staff on the proper methods of recognizing and responding to fraudulent email communications.</t>
  </si>
  <si>
    <t>J.A. Stokes Ltd.</t>
  </si>
  <si>
    <t>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t>
  </si>
  <si>
    <t>Nebraska Department of Health and Human Services</t>
  </si>
  <si>
    <t>Reliable Respiratory</t>
  </si>
  <si>
    <t>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t>
  </si>
  <si>
    <t>Port City Operating Company doing business as St. Joseph's Medical Center</t>
  </si>
  <si>
    <t>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t>
  </si>
  <si>
    <t>2018-08</t>
  </si>
  <si>
    <t>Carpenters Benefit Funds of Philadelphia</t>
  </si>
  <si>
    <t>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t>
  </si>
  <si>
    <t>Hopebridge</t>
  </si>
  <si>
    <t xml:space="preserve">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
It also improved safeguards by implementing additional access controls, including two-factor authentication for all system administrators and executive staff. OCR obtained documented assurances that the CE implemented these corrective action steps.
</t>
  </si>
  <si>
    <t>United Methodist Homes</t>
  </si>
  <si>
    <t>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t>
  </si>
  <si>
    <t>David G. Simon, DMD, PA, d/b/a Simon Orthodontics</t>
  </si>
  <si>
    <t xml:space="preserve">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
</t>
  </si>
  <si>
    <t>Family Tree Relief Nursery</t>
  </si>
  <si>
    <t>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t>
  </si>
  <si>
    <t>Greigh I. Hirata M.D. Inc, dba. Fetal Diagnostic Institute of the Pacific</t>
  </si>
  <si>
    <t>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t>
  </si>
  <si>
    <t>South Alamo Medical Group P.A</t>
  </si>
  <si>
    <t>Electronic Medical Record, Email, Laptop, Network Server</t>
  </si>
  <si>
    <t>Crossroads Behavioral Health</t>
  </si>
  <si>
    <t>First coast podiatric surgery and wound</t>
  </si>
  <si>
    <t>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t>
  </si>
  <si>
    <t>Family Medical Group Northeast PC</t>
  </si>
  <si>
    <t>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t>
  </si>
  <si>
    <t>Health Management Concepts, Inc.</t>
  </si>
  <si>
    <t>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t>
  </si>
  <si>
    <t>Legacy Health</t>
  </si>
  <si>
    <t>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t>
  </si>
  <si>
    <t>Acadiana Computer Systems, Inc.</t>
  </si>
  <si>
    <t>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t>
  </si>
  <si>
    <t>Chapman &amp; Chapman, Inc.</t>
  </si>
  <si>
    <t>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t>
  </si>
  <si>
    <t>Monroe Operations, LLC d/b/a Newport Academy and Center for Families</t>
  </si>
  <si>
    <t>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t>
  </si>
  <si>
    <t>Authentic Recovery Center, LLC</t>
  </si>
  <si>
    <t xml:space="preserve">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
</t>
  </si>
  <si>
    <t>Wardell Orthopaedics, P.C.</t>
  </si>
  <si>
    <t>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t>
  </si>
  <si>
    <t>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</si>
  <si>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AU Medical Center, INC</t>
  </si>
  <si>
    <t>The covered entity (CE), AU Medical Center, Inc., reported that multiple employees were the victims of an email phishing attack that affected the electronic protected health information (ePHI) of 417.000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t>
  </si>
  <si>
    <t>Gordon Schanzlin New Vision Institute</t>
  </si>
  <si>
    <t>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t>
  </si>
  <si>
    <t>Wells Pharmacy Network</t>
  </si>
  <si>
    <t>Email, Laptop, Other Portable Electronic Device</t>
  </si>
  <si>
    <t>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t>
  </si>
  <si>
    <t>Anne Arundel Dermatology, P.A.</t>
  </si>
  <si>
    <t>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t>
  </si>
  <si>
    <t>InterAct of Michigan, Inc.</t>
  </si>
  <si>
    <t>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t>
  </si>
  <si>
    <t>CoreLink Administrative Solutions, LLC</t>
  </si>
  <si>
    <t>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t>
  </si>
  <si>
    <t>Central Colorado Dermatology, PC</t>
  </si>
  <si>
    <t>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t>
  </si>
  <si>
    <t>CoreSource, Inc.</t>
  </si>
  <si>
    <t>The covered entity (CE), CoreSource, Inc., reported that a file containing the protected health information (PHI) of 769 individuals was impermissibly disclosed to two unauthorized individuals.  The PHI involved included names, medications prescribed, and clinical information. The CE notified HHS, affected individuals, the media, and provided complimentary identity protection services for affected individuals.  In its mitigation efforts, the CE sanctioned the employee responsible, implemented additional technical safeguards, and retrained workforce members.  OCR obtained assurances that the CE implemented the corrective actions noted.</t>
  </si>
  <si>
    <t>Don White, RN, DC, PC dba Canyon Rd Chiropractic and Massage</t>
  </si>
  <si>
    <t>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t>
  </si>
  <si>
    <t>Kaiser Foundation Health Plan of Colorado</t>
  </si>
  <si>
    <t>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t>
  </si>
  <si>
    <t>Lane County Health &amp; Human Services</t>
  </si>
  <si>
    <t>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t>
  </si>
  <si>
    <t>Southwestern Eye Center</t>
  </si>
  <si>
    <t>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t>
  </si>
  <si>
    <t>SSM Health St. Mary's Hospital - Jefferson City</t>
  </si>
  <si>
    <t xml:space="preserve">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
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
</t>
  </si>
  <si>
    <t>2018-07</t>
  </si>
  <si>
    <t>Iowa Health System d/b/a UnityPoint Health</t>
  </si>
  <si>
    <t>Confluence Health</t>
  </si>
  <si>
    <t>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t>
  </si>
  <si>
    <t>Ambercare Corporation, Inc.</t>
  </si>
  <si>
    <t>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</si>
  <si>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Longwood Orthopedic Associates, Inc.</t>
  </si>
  <si>
    <t>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t>
  </si>
  <si>
    <t>Institute on Aging</t>
  </si>
  <si>
    <t>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t>
  </si>
  <si>
    <t>Boys Town National Research Hospital</t>
  </si>
  <si>
    <t>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t>
  </si>
  <si>
    <t>NorthStar Anesthesia</t>
  </si>
  <si>
    <t>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</si>
  <si>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MedSpring of Texas, PA</t>
  </si>
  <si>
    <t>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t>
  </si>
  <si>
    <t>StatCare Group LLC</t>
  </si>
  <si>
    <t>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t>
  </si>
  <si>
    <t>Orlando Orthopaedic Center</t>
  </si>
  <si>
    <t>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t>
  </si>
  <si>
    <t>Fairbanks North Star Borough</t>
  </si>
  <si>
    <t>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t>
  </si>
  <si>
    <t>Family Physicians of Old Town Fairfax PC</t>
  </si>
  <si>
    <t>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t>
  </si>
  <si>
    <t>Ruben U. Carvajal, MD</t>
  </si>
  <si>
    <t>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t>
  </si>
  <si>
    <t>Sunspire Health</t>
  </si>
  <si>
    <t>The covered entity (CE), Sunspire Health, reported that several employees were the victims of an email phishing scheme that affected the electronic protected health information (ePHI) of 6,737 individuals.  The ePHI involved included names, addresses, dates of birth, Social Security numbers, drivers‚Äô license information, financial and health insurance information, claims information, and other treatment information.  The CE notified HHS, affected individuals, the media, and provided complimentary credit and identity theft restoration services.  In its mitigation efforts, the CE implemented additional administrative, technical, and security safeguards to better protect its ePHI.  In addition, the CE retrained its workforce members on the proper methods of identifying fraudulent email communications.</t>
  </si>
  <si>
    <t>PA Dept. of Human Services</t>
  </si>
  <si>
    <t>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t>
  </si>
  <si>
    <t>Alive Hospice, the covered entity (CE), reported that several employees were victims of an email phishing scheme that affected the electronic protected health information (ePHI) of 7,858 individuals.  The ePHI involved included names, Social Security numbers, dates of birth, diagnoses, clinical information, health insurance information, medications prescribed, and other treatment information.  The CE notified HHS, affected individuals, the media, and posted substitute notice on its website.  Affected individuals were also offered complimentary credit monitoring and identity restoration services.  In its mitigation efforts, the CE implemented additional administrative, technical, and security safeguards and retrained its staff on the proper methods of identifying fraudulent email communications.</t>
  </si>
  <si>
    <t>Central New York Cardiology</t>
  </si>
  <si>
    <t>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t>
  </si>
  <si>
    <t>Billings Clinic</t>
  </si>
  <si>
    <t>Billings Clinic, the covered entity (CE), reported that multiple employees were victims of an email phishing scheme that affected the electronic protected health information (ePHI) of 9,417 individuals. The ePHI involved include names, dates of birth, phone numbers, financial information, and treatment information. The CE notified HHS, affected individuals, the media, and provided substitute notice on its website.  In response to the breach, the CE implemented additional technical safeguards, retrained its workforce, and implemented additional policies and procedures.</t>
  </si>
  <si>
    <t>New England Dermatology, P.C.</t>
  </si>
  <si>
    <t>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t>
  </si>
  <si>
    <t>Charles Cole Memorial Hospital</t>
  </si>
  <si>
    <t>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t>
  </si>
  <si>
    <t>Midwestern Regional Medical Center, Inc.</t>
  </si>
  <si>
    <t>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t>
  </si>
  <si>
    <t>Blue Springs Family Care, P.C.</t>
  </si>
  <si>
    <t>MedEvolve</t>
  </si>
  <si>
    <t>GOLDEN HEART ADMINISTRATIVE PROFESSIONALS</t>
  </si>
  <si>
    <t>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t>
  </si>
  <si>
    <t>The Terteling Co., Inc., Group Benefit Plan</t>
  </si>
  <si>
    <t>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t>
  </si>
  <si>
    <t>Overlake arthritis and Osteoporosis Center</t>
  </si>
  <si>
    <t>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t>
  </si>
  <si>
    <t>VCU Health System</t>
  </si>
  <si>
    <t>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t>
  </si>
  <si>
    <t>Health Alliance Plan</t>
  </si>
  <si>
    <t>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t>
  </si>
  <si>
    <t>Home for Little Wanderers</t>
  </si>
  <si>
    <t>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t>
  </si>
  <si>
    <t>Physician Associates, LLC</t>
  </si>
  <si>
    <t>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t>
  </si>
  <si>
    <t>Advanced Orthopedic Center</t>
  </si>
  <si>
    <t xml:space="preserve">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t>
  </si>
  <si>
    <t>Planned Parenthood of the Heartland</t>
  </si>
  <si>
    <t>2018-06</t>
  </si>
  <si>
    <t>Hunt Memorial Hospital District</t>
  </si>
  <si>
    <t>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t>
  </si>
  <si>
    <t>Arkansas Children's Hospital</t>
  </si>
  <si>
    <t>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t>
  </si>
  <si>
    <t>State of Alaska Department of Health and Social Services</t>
  </si>
  <si>
    <t>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t>
  </si>
  <si>
    <t>Associated Dermatology &amp; Skin Cancer Clinic of Helena, PC</t>
  </si>
  <si>
    <t xml:space="preserve">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t>
  </si>
  <si>
    <t>Children's Mercy Hospital</t>
  </si>
  <si>
    <t>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t>
  </si>
  <si>
    <t>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t>
  </si>
  <si>
    <t>Progressions Behavioral Health Services, Inc.</t>
  </si>
  <si>
    <t>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t>
  </si>
  <si>
    <t>InfuSystem, Inc.</t>
  </si>
  <si>
    <t>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t>
  </si>
  <si>
    <t>VA Long Beach Healthcare System</t>
  </si>
  <si>
    <t>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t>
  </si>
  <si>
    <t>Family Healthcare of Lake Norman</t>
  </si>
  <si>
    <t>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t>
  </si>
  <si>
    <t>Peter J Parker, M.D., Inc.</t>
  </si>
  <si>
    <t>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t>
  </si>
  <si>
    <t>David S. Ng, O.D.</t>
  </si>
  <si>
    <t>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t>
  </si>
  <si>
    <t>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</si>
  <si>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CHRISTUS Spohn Hospital Corpus Christi-Shoreline</t>
  </si>
  <si>
    <t>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</si>
  <si>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Dean Health Plan</t>
  </si>
  <si>
    <t>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t>
  </si>
  <si>
    <t>Gwenn S Robinson MD</t>
  </si>
  <si>
    <t>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t>
  </si>
  <si>
    <t>Med Associates, Inc.</t>
  </si>
  <si>
    <t>Black River Medical Center</t>
  </si>
  <si>
    <t>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t>
  </si>
  <si>
    <t>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t>
  </si>
  <si>
    <t>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t>
  </si>
  <si>
    <t>Denise M. Bowden, LAc</t>
  </si>
  <si>
    <t xml:space="preserve">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
</t>
  </si>
  <si>
    <t>Healthland Inc.</t>
  </si>
  <si>
    <t>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t>
  </si>
  <si>
    <t>New England Baptist Health</t>
  </si>
  <si>
    <t>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t>
  </si>
  <si>
    <t>Massac County Surgery Center dba Orthopaedic Institute Surgery Center</t>
  </si>
  <si>
    <t>The covered entity (CE), Massac County Surgery Center dba Orthopaedic Institute Surgery Center, reported that an employee was the victim of an email phishing scheme that affected the electronic protected health information (ePHI) of 2,000 individuals.  The ePHI involved included names, dates of birth, Social Security numbers, and treatment information.  The CE notified HHS, affected individuals, the media, and posted substitute notice on its website.  In its mitigation efforts, the CE implemented additional administrative, technical, and security safeguards and retrained its staff on recognizing and responding to fraudulent email communications.  The CE provided credit and identity theft monitoring services to affected individuals.  A complimentary toll-free telephone number was established for questions or concerns.  OCR obtained assurances that the CE implemented the corrective actions noted.</t>
  </si>
  <si>
    <t>RISE Wisconsin, Inc.</t>
  </si>
  <si>
    <t>Benefit Outsourcing Solutions</t>
  </si>
  <si>
    <t>Benefit Outsourcing Solutions, the business associate (BA), reported that one of its employees mistakenly uploaded files containing the electronic protected health information (ePHI) of 1,144 individuals to the web portal of its vendor.  The ePHI involved included names and Social Security numbers.  The BA notified HHS, affected individuals, the media, and provided substitute notice.  In its mitigation efforts, the CE implemented additional administrative, technical, and security safeguards to better protect its ePHI.  Staff were also re-trained.  OCR obtained assurances that the BA implemented the corrective actions noted.</t>
  </si>
  <si>
    <t>Terros Incorporated</t>
  </si>
  <si>
    <t>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t>
  </si>
  <si>
    <t>University of Utah Health</t>
  </si>
  <si>
    <t>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t>
  </si>
  <si>
    <t>Florida Agency for Persons with Disabilities</t>
  </si>
  <si>
    <t>The covered entity, (CE), Florida Agency for Persons with Disabilities, reported that an employee was the victim of an email phishing scheme that affected the electronic protected health information (ePHI) of 1,951 individuals.  The ePHI involved included names, dates of birth, addresses, other identifiers, Social Security numbers, and medical information. The CE notified HHS, affected individuals, the media, and provided substitute notice on its website. In response to the breach, the CE sanctioned the responsible employee and implemented additional technical safeguards to better protect its ePHI.  OCR obtained assurances that the CE implemented the corrective actions noted.</t>
  </si>
  <si>
    <t>SimplyWell</t>
  </si>
  <si>
    <t>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t>
  </si>
  <si>
    <t>Dignity Health</t>
  </si>
  <si>
    <t>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t>
  </si>
  <si>
    <t>2018-05</t>
  </si>
  <si>
    <t>The University of Texas MD Anderson Cancer Center</t>
  </si>
  <si>
    <t>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t>
  </si>
  <si>
    <t>Dino-Peds</t>
  </si>
  <si>
    <t>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t>
  </si>
  <si>
    <t>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t>
  </si>
  <si>
    <t>Care Partners Hospice and Palliative Care</t>
  </si>
  <si>
    <t>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t>
  </si>
  <si>
    <t>The Trustees of Purdue University</t>
  </si>
  <si>
    <t>The covered entity (CE), the Trustees of Purdue University, Inc., reported that it was the victim of a cyber-attack that affected the protected health information (PHI) of 1,711 individuals.  The PHI involved included names, dates of birth, drivers‚Äô license information, health insurance information, financial information, diagnoses/conditions, medications prescribed, and other treatment information.  The CE notified HHS, affected individuals, the media, and established a dedicated call center for questions or concerns.  The CE also provided complimentary credit monitoring and identity theft protection services for affected individuals.  In its mitigation efforts, the CE implemented additional safeguards to better protect its PHI.  OCR obtained assurances that the CE implemented the corrective actions noted.  During its investigation, OCR provided technical assistance to the CE regarding risk analysis and risk management provisions of the Security Rule.</t>
  </si>
  <si>
    <t>Aultman Hospital</t>
  </si>
  <si>
    <t>Aultman Hospital, the covered entity (CE), reported that multiple email accounts were hacked which affected the electronic protected health information (ePHI) of approximately 42, 625 individuals.  The ePHI involved included names, mailing and email addresses, dates of birth, Social Security numbers, drivers‚Äô license numbers, lab results, diagnoses, medications prescribed, and other treatment information.  The CE notified HHS, affected individuals, the media, and provided substitute notice.  The CE also provided complimentary credit monitoring services.  In its mitigation efforts, the CE implemented additional administrative and technical safeguards and retrained its staff.  OCR obtained assurances that the CE implemented the corrective actions noted.</t>
  </si>
  <si>
    <t>BioIQ Inc.</t>
  </si>
  <si>
    <t>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t>
  </si>
  <si>
    <t>MSK Group</t>
  </si>
  <si>
    <t>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t>
  </si>
  <si>
    <t>Muir Medical Group, IPA, Inc.</t>
  </si>
  <si>
    <t>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t>
  </si>
  <si>
    <t>Echo Canyon Healthcare, Incorporated dba Heritage Court Post Acute of Scottsdale</t>
  </si>
  <si>
    <t>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t>
  </si>
  <si>
    <t>Elmcroft Senior Living, Inc.</t>
  </si>
  <si>
    <t>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t>
  </si>
  <si>
    <t>Holland Eye Surgery and Laser Center</t>
  </si>
  <si>
    <t>The covered entity (CE), Holland Eye Surgery and Laser Center, reported that it was the victim of a hacking attack that affected the electronic protected health information (ePHI) of 42,200 individuals. The ePHI involved included names, addresses, dates of birth, Social Security numbers,  and health insurance information. The CE notified HHS, affected individuals, the media, and provided affected individuals with complimentary credit monitoring services.  In response to the breach, the CE implemented additional physical and technical safeguards.</t>
  </si>
  <si>
    <t>UT Physicians</t>
  </si>
  <si>
    <t>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t>
  </si>
  <si>
    <t>Associates in Psychiatry and Psychology</t>
  </si>
  <si>
    <t>The covered entity (CE), Associates in Psychiatry and Psychology, reported that it was the victim of a ransomware attack that affected the electronic protected health information (ePHI) of 6,546 individuals. The ePHI involved included names, addresses, dates of birth, Social Security numbers, and clinical information.  In its mitigation efforts, the CE transferred its data to an encrypted cloud-based server and implemented additional administrative and technical safeguards to better protect its sensitive data.  OCR obtained assurances that the CE implemented the corrective actions noted.  The practice was subsequently sold to another organization.</t>
  </si>
  <si>
    <t>Hancock County Board of Developmental Disabilities</t>
  </si>
  <si>
    <t>The entity is not a covered entity.</t>
  </si>
  <si>
    <t>LifeBridge Health, Inc</t>
  </si>
  <si>
    <t>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t>
  </si>
  <si>
    <t>Highmark Delaware</t>
  </si>
  <si>
    <t>OrthoWest, Ltd.</t>
  </si>
  <si>
    <t>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t>
  </si>
  <si>
    <t>New York City Human Resources Administration/Department of Social Services</t>
  </si>
  <si>
    <t>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t>
  </si>
  <si>
    <t>Capitol Administrators, Inc</t>
  </si>
  <si>
    <t>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t>
  </si>
  <si>
    <t>Dignity Health St. Rose Dominican Hospitals - San Martin</t>
  </si>
  <si>
    <t>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</si>
  <si>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 - Siena</t>
  </si>
  <si>
    <t>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</si>
  <si>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Hospitals-DeLIma</t>
  </si>
  <si>
    <t>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</si>
  <si>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Cambridge Dental Consulting Group</t>
  </si>
  <si>
    <t>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t>
  </si>
  <si>
    <t>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t>
  </si>
  <si>
    <t>USACS Management Group, Ltd.</t>
  </si>
  <si>
    <t>The Oregon Clinic, P.C. (‚ÄúThe Oregon Clinic‚Äù)</t>
  </si>
  <si>
    <t>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t>
  </si>
  <si>
    <t>Cerebral Palsy Research Foundation of Kansas, Inc.</t>
  </si>
  <si>
    <t>The covered entity (CE), Cerebral Palsy Research Foundation of Kansas, Inc., reported that the electronic protected health information (ePHI) of 8,300 individuals was exposed on an unsecured server.  The ePHI involved included names, dates of birth, addresses, email addresses, health insurance information, Social Security numbers, phone numbers, diagnoses, and conditions.  The CE notified HHS, affected individuals, the media, and provided substitute notice.  In addition, the CE provided complimentary credit monitoring to affected individuals.  In its mitigation efforts, the CE implemented additional administrative, technical, and security safeguards to better protect its ePHI and retrained its staff.</t>
  </si>
  <si>
    <t>Baptist Health</t>
  </si>
  <si>
    <t>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t>
  </si>
  <si>
    <t>Baystate Family Dental, Inc.</t>
  </si>
  <si>
    <t>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t>
  </si>
  <si>
    <t>Florida Hospital</t>
  </si>
  <si>
    <t>The covered entity (CE), Florida Hospital, reported that it was the victim of a cyber-attack that affected the electronic protected health information (ePHI) of 12,724 individuals.  The ePHI involved included names, dates of birth, Social Security numbers, clinical information, and health insurance information.  The CE notified HHS, affected individuals, the media, and offered complimentary credit monitoring services to all affected individuals.  In response to the breach, the CE implemented additional technical safeguards to better protect its ePHI.</t>
  </si>
  <si>
    <t>Worldwide Insurance Services, LLC</t>
  </si>
  <si>
    <t>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t>
  </si>
  <si>
    <t>2018-04</t>
  </si>
  <si>
    <t>Complete Family Medicine, LLC</t>
  </si>
  <si>
    <t>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t>
  </si>
  <si>
    <t>Medical Center Ophthalmology Associates</t>
  </si>
  <si>
    <t>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t>
  </si>
  <si>
    <t>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t>
  </si>
  <si>
    <t>Knoxville Heart Group, Inc.</t>
  </si>
  <si>
    <t>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t>
  </si>
  <si>
    <t xml:space="preserve">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t>
  </si>
  <si>
    <t>MedWatch LLC</t>
  </si>
  <si>
    <t>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t>
  </si>
  <si>
    <t>Eye Care Surgery Center, Inc.</t>
  </si>
  <si>
    <t>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t>
  </si>
  <si>
    <t>Tiger Vision, LLC</t>
  </si>
  <si>
    <t xml:space="preserve">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t>
  </si>
  <si>
    <t>Carolina Digestive Health Associates, PA</t>
  </si>
  <si>
    <t>The covered entity (CE), Carolina Digestive Health Associates, reported that an employee impermissibly accessed its electronic medical record system.  This breach affected the electronic protected health information (ePHI) of 10,988 individuals.  The ePHI involved included names, addresses, dates of birth, and Social Security numbers.  The CE notified HHS, affected individuals, and the media.  In response to the breach, the CE sanctioned the responsible employee and implemented additional administrative, technical and security safeguards to better protect its ePHI.   OCR provided the CE with technical assistance.</t>
  </si>
  <si>
    <t>CareFirst Blue Cross Blue Shield</t>
  </si>
  <si>
    <t>The covered entity (CE), CareFirst Blue Cross Blue Shield, reported that an employee was the victim of an email phishing attack that affected the electronic protected health information (ePHI) of 6,200 individuals.  The ePHI involved included names, dates of birth, Social Security numbers, and health insurance information.  The CE notified HHS and affected individuals.  In response to the breach, the CE implemented additional technical safeguards and retrained its staff on recognizing and responding to fraudulent email communications.  OCR obtained assurances that the CE implemented the corrective actions noted.</t>
  </si>
  <si>
    <t>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t>
  </si>
  <si>
    <t>Scenic Bluffs Health Center Inc</t>
  </si>
  <si>
    <t>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t>
  </si>
  <si>
    <t>Capital Digestive Care, Inc.</t>
  </si>
  <si>
    <t>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t>
  </si>
  <si>
    <t>Riverside Medical Center</t>
  </si>
  <si>
    <t>Capital District Physicians‚Äô Health Plan</t>
  </si>
  <si>
    <t xml:space="preserve">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
</t>
  </si>
  <si>
    <t>Gruber Dental</t>
  </si>
  <si>
    <t>The covered entity (CE), Gruber Dental, reported that two of its servers were encrypted by a ransomware virus that affected the electronic protected health information (ePHI) of 4,624 individuals. The ePHI involved included names and appointment information.  The CE notified HHS, affected individuals, and the media.  Following the breach, the CE implemented additional administrative, technical, and security safeguards to better protect its ePHI.</t>
  </si>
  <si>
    <t>Center for Orthopaedic Specialists - Providence Medical Institute (PMI)</t>
  </si>
  <si>
    <t>Kansas Department for Aging and Disability Services</t>
  </si>
  <si>
    <t>The covered entity (CE), Kansas Department for Aging and Disability Services, reported that an employee sent the electronic protected health information of approximately 11,000 individuals to the wrong recipients.  The ePHI involved included names, addresses, dates of birth, Social Security numbers, and health insurance information.  The CE notified HHS, affected individuals, and the media.  In response to the breach, the CE sanctioned the responsible employee and retrained its employees on the HIPAA Privacy and Security Rules.  OCR obtained assurances that the CE implemented the corrective actions noted.</t>
  </si>
  <si>
    <t>Inogen, Inc.</t>
  </si>
  <si>
    <t>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t>
  </si>
  <si>
    <t>MAXIMUS, Inc. / Business Ink, Co.</t>
  </si>
  <si>
    <t>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t>
  </si>
  <si>
    <t>Athens Heart Center, P.C.</t>
  </si>
  <si>
    <t>Cornerstone Foot &amp; Ankle</t>
  </si>
  <si>
    <t>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t>
  </si>
  <si>
    <t>Texas Health Physicians Group</t>
  </si>
  <si>
    <t>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t>
  </si>
  <si>
    <t>California Physicians Service d/b/a Blue Shield of California</t>
  </si>
  <si>
    <t>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t>
  </si>
  <si>
    <t>ATI Holdings, LLC and its subsidiaries</t>
  </si>
  <si>
    <t>MorshedEye, PLLC</t>
  </si>
  <si>
    <t>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t>
  </si>
  <si>
    <t>Polk County Health Services, Inc</t>
  </si>
  <si>
    <t>Atchison Hospital Association</t>
  </si>
  <si>
    <t>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t>
  </si>
  <si>
    <t>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t>
  </si>
  <si>
    <t>UnitedHealth Group</t>
  </si>
  <si>
    <t>The covered entity (CE), UnitedHealth Group, reported that an employee of its business associate (BA) mistakenly mailed the protected health information (PHI) of 896 individuals to the wrong recipients. The PHI involved included names, dates of birth, medical information, and financial and health insurance information. The CE notified HHS and the affected individuals and provided complimentary credit monitoring services. In its mitigation efforts, the BA implemented additional technical safeguards to better protect PHI and retrained its staff on the requirement to safeguard PHI.</t>
  </si>
  <si>
    <t>ViaTech Publishing Solutions, Inc.</t>
  </si>
  <si>
    <t>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t>
  </si>
  <si>
    <t>Integrated Rehab Consultants</t>
  </si>
  <si>
    <t>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t>
  </si>
  <si>
    <t>CA Department of Developmental Services</t>
  </si>
  <si>
    <t>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t>
  </si>
  <si>
    <t>The covered entity (CE), Walgreens, reported that a transaction register connected to a hard drive that contained the protected health information (PHI) of 910 individuals was stolen from one of its stores. The PHI involved included names, addresses, dates of birth, drivers‚Äô license numbers, phone numbers, and prescription information. The CE notified HHS, affected individuals, the media, and provided substitute notice.  In response to the breach, the CE implemented additional technical safeguards and retrained its employees on the HIPAA Privacy and Security Rules.</t>
  </si>
  <si>
    <t>Chesapeake Regional Medical Center</t>
  </si>
  <si>
    <t>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t>
  </si>
  <si>
    <t>Diagnostic Radiology &amp; Imaging, LLC</t>
  </si>
  <si>
    <t>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t>
  </si>
  <si>
    <t>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t>
  </si>
  <si>
    <t>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t>
  </si>
  <si>
    <t>West Kendall Baptist Hospital</t>
  </si>
  <si>
    <t>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t>
  </si>
  <si>
    <t>QUALITY-CARE PHARMACY</t>
  </si>
  <si>
    <t>Desktop Computer, Other, Other Portable Electronic Device, Paper/Films</t>
  </si>
  <si>
    <t>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t>
  </si>
  <si>
    <t>Sonoma County Indian Health Project, Inc</t>
  </si>
  <si>
    <t>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t>
  </si>
  <si>
    <t>2018-03</t>
  </si>
  <si>
    <t>Guardian Pharmacy of Jacksonville</t>
  </si>
  <si>
    <t>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t>
  </si>
  <si>
    <t>Children‚Äôs National Medical Center</t>
  </si>
  <si>
    <t>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t>
  </si>
  <si>
    <t>Milligan Chiropractic Group, Inc. d/b/a Del Mar Chiropractic Sports Group</t>
  </si>
  <si>
    <t>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t>
  </si>
  <si>
    <t>Middletown Medical P.C.</t>
  </si>
  <si>
    <t>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t>
  </si>
  <si>
    <t>New York City Health and Hospitals Corporation - Harlem Hospital</t>
  </si>
  <si>
    <t>The covered entity (CE), New York City Health and Hospitals Corporation - Harlem Hospital, reported that an unencrypted laptop containing the electronic protected health information (ePHI) of 595 individuals went missing.  The ePHI involved included names, dates of birth, and clinical and treatment information.  The CE notified HHS, affected individuals, the media, and reported the theft to the New York City Police Department.  In its mitigation efforts, the CE implemented additional administrative, technical, and security safeguards to better protect its ePHI and provided security awareness training for workforce members.</t>
  </si>
  <si>
    <t>Cambridge Health Alliance</t>
  </si>
  <si>
    <t>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t>
  </si>
  <si>
    <t>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t>
  </si>
  <si>
    <t>Mississippi State Department of Health</t>
  </si>
  <si>
    <t>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t>
  </si>
  <si>
    <t>VA Palo Alto Health Care System</t>
  </si>
  <si>
    <t>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t>
  </si>
  <si>
    <t>City of Houston Medical Plan</t>
  </si>
  <si>
    <t>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t>
  </si>
  <si>
    <t>National Mentor Healthcare,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</si>
  <si>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</si>
  <si>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Mentor ABI,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</si>
  <si>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</si>
  <si>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Center for Comprehensive Services, Inc.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</si>
  <si>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t>
  </si>
  <si>
    <t>CareMeridian,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</si>
  <si>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</si>
  <si>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t>
  </si>
  <si>
    <t>Primary Health Care, Inc.</t>
  </si>
  <si>
    <t>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t>
  </si>
  <si>
    <t>North Texas Medical Center</t>
  </si>
  <si>
    <t>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t>
  </si>
  <si>
    <t>Saint Francis Hospital</t>
  </si>
  <si>
    <t>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t>
  </si>
  <si>
    <t>Serene Sedation, LLC</t>
  </si>
  <si>
    <t>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t>
  </si>
  <si>
    <t>Special Agents Mutual Benefit Association</t>
  </si>
  <si>
    <t>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t>
  </si>
  <si>
    <t>RoxSan Pharmacy, Inc.</t>
  </si>
  <si>
    <t>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t>
  </si>
  <si>
    <t>Barnes-Jewish St. Peters Hospital</t>
  </si>
  <si>
    <t xml:space="preserve">Barnes-Jewish St. Peters Hospital, the covered entity (CE), reported that it discovered an error with how a data storage server was configured that made it possible for the electronic protected health information (ePHI) of 15,046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
</t>
  </si>
  <si>
    <t>Barnes-Jewish Hospital (BJH), the covered entity (CE), reported that it discovered an error with how a data storage server was configured that made it possible for the electronic protected health information (ePHI) of 18,436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t>
  </si>
  <si>
    <t>The Arc of Erie County</t>
  </si>
  <si>
    <t>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t>
  </si>
  <si>
    <t>inSite Digestive Health Care</t>
  </si>
  <si>
    <t>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t>
  </si>
  <si>
    <t>Front Range Dermatology Associates, P.C.</t>
  </si>
  <si>
    <t>Electronic Medical Record, Email, Laptop</t>
  </si>
  <si>
    <t>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t>
  </si>
  <si>
    <t>John J. Pershing VA Medical Center</t>
  </si>
  <si>
    <t>The covered entity (CE), John J. Pershing VA Medical Center, reported that a file cabinet was left unlocked in the hallway which contained the protected health information (PHI) of 1,843 individuals. The PHI involved included dates of birth, names, Social Security numbers, diagnoses, lab results, and medications prescribed. The CE notified HHS, affected individuals, and the media. In response to the breach, the CE strengthened its administrative safeguards and retrained it staff on the importance of securing PHI.</t>
  </si>
  <si>
    <t>Esther V. Rettig, M.D., P.A.</t>
  </si>
  <si>
    <t>Esther V. Rettig, M.D., P.A., the covered entity (CE), reported that an employee was the victim of an email phishing scheme affecting approximately 13,500 individuals.  The protected health information (PHI) involved included names, dates of birth, addresses, drivers‚Äô license information, Social Security numbers, claims information, clinical information, lab results, diagnoses/conditions and medications prescribed.  The CE notified HHS, affected individuals, the media, and local law enforcement.  In its mitigation efforts, the CE implemented administrative, technical, and security safeguards to better protect its sensitive data.  The CE also retrained its staff on the proper methods of identifying fraudulent email communications.  OCR obtained assurances that the CE implemented the corrective actions noted.</t>
  </si>
  <si>
    <t>The covered entity (CE), Florida Agency for Persons with Disabilities, reported that it was the victim of an email phishing scheme that affected the electronic protected health information (ePHI) of 63,627 individuals. The ePHI involved included names, dates of birth, addresses, Social Security numbers, diagnoses, and other treatment information. The CE notified HHS, affected individuals, the media, and posted substitute notice on its website. The CE also established a toll-free phone number for questions and concerns.  Affected individuals were offered complimentary credit and identity theft monitoring services.  In its mitigation efforts, the CE implemented additional administrative and technical safeguards and retrained its workforce members on the proper methods of identifying and responding to fraudulent email communications.  OCR obtained assurances that the CE implemented the corrective actions noted.</t>
  </si>
  <si>
    <t>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t>
  </si>
  <si>
    <t>2018-02</t>
  </si>
  <si>
    <t>St. Peter's Ambulatory Surgery Center LLC - d/b/a St. Peter's Surgery &amp; Endoscopy Center</t>
  </si>
  <si>
    <t>The covered entity (CE), St. Peter's Ambulatory Surgery Center, LLC dba St. Peter's Surgery &amp; Endoscopy Center, reported that it experienced a ransomware attack that affected the electronic protected health information (ePHI) of 134,512 individuals.  The ePHI involved included names, dates of birth, addresses, Social Security numbers, diagnoses, and health insurance information. The CE notified HHS, affected individuals, the media, and posted substitute notice on its website.  The CE also provided complimentary credit monitoring and identity protection services to affected individuals.  In response to the breach, the CE formalized a security incident policy and procedure and implemented additional technical safeguards.  OCR obtained assurances that the CE implemented the corrective actions noted.</t>
  </si>
  <si>
    <t>Union Lake Supermarket, LLC</t>
  </si>
  <si>
    <t>The covered entity (CE), Union Lake Supermarket, LLC, reported that a portable electronic device used to capture customer signatures was improperly disposed of.  This compromised the electronic protected health information (ePHI) of 9,956 individuals.  The ePHI involved included names, dates of birth, drivers‚Äô license numbers, medications prescribed, and other treatment information.  The CE notified HHS, affected individuals, and the media.  In its mitigation efforts, the CE implemented additional administrative and technical safeguards and retrained its staff.</t>
  </si>
  <si>
    <t>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t>
  </si>
  <si>
    <t>FastHealth Corporation</t>
  </si>
  <si>
    <t>FastHealth Corporation, a business associate (BA), reported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In its mitigation efforts, the CE implemented additional administrative, technical, and security safeguards to better protect its ePHI.  The BA notified HHS, affected individuals, and the media.  OCR provided the BA with technical assistance regarding the HIPAA Breach Notification Rule.</t>
  </si>
  <si>
    <t>Rhode Island Executive Office of Health and Human Services</t>
  </si>
  <si>
    <t>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t>
  </si>
  <si>
    <t>California College of Arts</t>
  </si>
  <si>
    <t>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t>
  </si>
  <si>
    <t>Center for Sports Medicine and Orthopedics</t>
  </si>
  <si>
    <t>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t>
  </si>
  <si>
    <t>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t>
  </si>
  <si>
    <t>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t>
  </si>
  <si>
    <t>Missouri Dept. of Mental Health</t>
  </si>
  <si>
    <t xml:space="preserve">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
</t>
  </si>
  <si>
    <t>University of Virginia Medical Center</t>
  </si>
  <si>
    <t>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t>
  </si>
  <si>
    <t>Flexible Benefit Service Corporation</t>
  </si>
  <si>
    <t>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t>
  </si>
  <si>
    <t>Jemison Internal Medicine, PC</t>
  </si>
  <si>
    <t xml:space="preserve">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t>
  </si>
  <si>
    <t>Tufts Associated Health Maintenance Organization, Inc.</t>
  </si>
  <si>
    <t>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t>
  </si>
  <si>
    <t>Partners HealthCare System, Inc.</t>
  </si>
  <si>
    <t>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t>
  </si>
  <si>
    <t>CarePlus Health Plan [case #HU1800066]</t>
  </si>
  <si>
    <t>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t>
  </si>
  <si>
    <t>City of Detroit</t>
  </si>
  <si>
    <t>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t>
  </si>
  <si>
    <t>Ron's Pharmacy Services</t>
  </si>
  <si>
    <t>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t>
  </si>
  <si>
    <t>Eastern Maine Medical Center</t>
  </si>
  <si>
    <t>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t>
  </si>
  <si>
    <t>Triple-S Advantage, Inc.</t>
  </si>
  <si>
    <t>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t>
  </si>
  <si>
    <t>Coastal Cape Fear Eye Associates, P.A.</t>
  </si>
  <si>
    <t>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t>
  </si>
  <si>
    <t>Forrest General Hospital</t>
  </si>
  <si>
    <t xml:space="preserve">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t>
  </si>
  <si>
    <t>The covered entity (CE), Children‚Äôs Mercy Hospital, reported that multiple employees were the victims of an email phishing attack that compromised the protected health information (PHI) of 65,930 individuals. The PHI involved included names, addresses, dates of birth, diagnoses, lab results, and other treatment information. The CE notified HHS, affected individuals, the media, and provided substitute notice on its website.  In response to the breach, the CE retrained all employees on email security and implemented additional technical safeguards.</t>
  </si>
  <si>
    <t>2018-01</t>
  </si>
  <si>
    <t>QuadMed, LLC (Whirlpool)</t>
  </si>
  <si>
    <t>QuadMed reported that employees with access to its occupational health electronic medical records system were able to view medical information that was more than the minimum necessary to complete their job function. OCR determined that QuadMed was not a covered entity and the data was not considered protected health information. This case was therefore, closed.</t>
  </si>
  <si>
    <t>Steven Yang, D.D.S., INC.</t>
  </si>
  <si>
    <t>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t>
  </si>
  <si>
    <t>Decatur County General Hospital</t>
  </si>
  <si>
    <t>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t>
  </si>
  <si>
    <t>Rocky Mountain Women's Health Center, Inc.</t>
  </si>
  <si>
    <t>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t>
  </si>
  <si>
    <t>Zachary E. Adkins, DDS</t>
  </si>
  <si>
    <t>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t>
  </si>
  <si>
    <t>Central States Southeast and Southwest Areas Health and Welfare Fund</t>
  </si>
  <si>
    <t>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t>
  </si>
  <si>
    <t>RGH Enterprises, Inc.</t>
  </si>
  <si>
    <t>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t>
  </si>
  <si>
    <t>Robert Smith DMD, PC</t>
  </si>
  <si>
    <t>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t>
  </si>
  <si>
    <t>Westminster Ingleside King Farm Presbyterian Retirement Communities, Inc.</t>
  </si>
  <si>
    <t>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t>
  </si>
  <si>
    <t>The Pediatric Endocrinology and Diabetes Specialists</t>
  </si>
  <si>
    <t xml:space="preserve">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t>
  </si>
  <si>
    <t>Gillette Medical Imaging</t>
  </si>
  <si>
    <t>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t>
  </si>
  <si>
    <t>High Plains Surgical Associates</t>
  </si>
  <si>
    <t xml:space="preserve">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
</t>
  </si>
  <si>
    <t>Western Washington Medical Group Inc.</t>
  </si>
  <si>
    <t>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t>
  </si>
  <si>
    <t>Pedes Orange County, Inc.</t>
  </si>
  <si>
    <t>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t>
  </si>
  <si>
    <t>Onco360 and CareMed Specialty Pharmacy</t>
  </si>
  <si>
    <t>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t>
  </si>
  <si>
    <t>Alicia Ann Oswald</t>
  </si>
  <si>
    <t>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t>
  </si>
  <si>
    <t>Palomar Health (Palomar Medical Center (Escondido)</t>
  </si>
  <si>
    <t>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t>
  </si>
  <si>
    <t>Charles River Medical Associates, pc</t>
  </si>
  <si>
    <t>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t>
  </si>
  <si>
    <t>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t>
  </si>
  <si>
    <t>Agency for Health Care Administration</t>
  </si>
  <si>
    <t>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t>
  </si>
  <si>
    <t>Oklahoma State University</t>
  </si>
  <si>
    <t xml:space="preserve">Oklahoma State University ‚Äì Center for Health Sciences (OSU-CHS) has paid $875,000 to the Office for Civil Rights (OCR) at the U.S. Department of Health and Human Services (HHS) and agreed to implement a corrective action plan to settle potential violations of the Health Insurance Portability and Accountability Act (HIPAA) Privacy, Security, and Breach Notification Rules. OSU-CHS is a public land-grant research university which provides preventive, rehabilitative, and diagnostic care in Oklahoma.
On January 5, 2018, OSU-CHS filed a breach report stating that an unauthorized third party gained access to a web server that contained electronic protected health information (ePHI).  The hacker installed malware that resulted in the disclosure of the ePHI of 279,865 individuals, including their names, Medicaid numbers, healthcare provider names, dates of service, dates of birth, addresses, and treatment information.  OSU-CHS initially reported that the breach occurred on November 7, 2017, but later reported that the ePHI was first impermissibly disclosed on March 9, 2016.
OCR‚Äôs investigation found potential violations of the HIPAA Rules including impermissible uses and disclosures of PHI; failure to conduct an accurate and thorough risk analysis; failure to perform an evaluation, failures to implement audit controls, security incident response and reporting, and failure to provide timely breach notification to affected individuals and HHS.
‚ÄúHIPAA covered entities are vulnerable to cyber-attackers if they fail to understand where ePHI is stored in their information systems,‚Äù said OCR Director Lisa J. Pino. ‚ÄúEffective cybersecurity starts with an accurate and thorough risk analysis and implementing all of the Security Rule requirements.‚Äù
In addition to the monetary settlement, OSU-CHS will undertake a robust corrective action plan that includes two years of monitoring.  A copy of the resolution agreement and corrective action plan may be found at: https://www.hhs.gov/hipaa/for-professionals/compliance-enforcement/agreements/osu-ra-cap/index.html.
</t>
  </si>
  <si>
    <t>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t>
  </si>
  <si>
    <t>Coplin Health Systems</t>
  </si>
  <si>
    <t>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t>
  </si>
  <si>
    <t>2017-12</t>
  </si>
  <si>
    <t>SSM Health</t>
  </si>
  <si>
    <t>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t>
  </si>
  <si>
    <t>Miracle-Ear, Inc. and Amplifon (USA), Inc.</t>
  </si>
  <si>
    <t>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t>
  </si>
  <si>
    <t>Longs Peak Family Practice, P.C.</t>
  </si>
  <si>
    <t>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t>
  </si>
  <si>
    <t>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t>
  </si>
  <si>
    <t>UnitedHealthcare Community Plan of Pennsylvania</t>
  </si>
  <si>
    <t xml:space="preserve">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t>
  </si>
  <si>
    <t>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t>
  </si>
  <si>
    <t xml:space="preserve">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
</t>
  </si>
  <si>
    <t>SAY San Diego</t>
  </si>
  <si>
    <t>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t>
  </si>
  <si>
    <t>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t>
  </si>
  <si>
    <t>BEE Reno Dental, LLC</t>
  </si>
  <si>
    <t>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t>
  </si>
  <si>
    <t>Absolute Dental Hygiene, LLC</t>
  </si>
  <si>
    <t>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t>
  </si>
  <si>
    <t>Dignity Health Medical Foundation</t>
  </si>
  <si>
    <t>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t>
  </si>
  <si>
    <t>Sheldon M. Golden O.D., Optometric Corporation</t>
  </si>
  <si>
    <t>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t>
  </si>
  <si>
    <t>MidMichigan Medical Center-Alpena</t>
  </si>
  <si>
    <t xml:space="preserve">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t>
  </si>
  <si>
    <t>Emory Healthcare</t>
  </si>
  <si>
    <t>The covered entity (CE), Emory Healthcare, Inc., reported that a former employee placed files containing the electronic protected health information (ePHI) of approximately 24,000 individuals on a public server that could be accessed by unauthorized third parties.  The ePHI involved included names, addresses, dates of birth, diagnoses, and treatment information.  The CE notified HHS, affected individuals, the media, and posted substitute notice on its website.  In its mitigation efforts, the CE implemented additional administrative, technical, and security safeguards to better protect its ePHI.  OCR obtained assurances that the CE implemented the corrective actions noted.</t>
  </si>
  <si>
    <t>Chilton Medical Center</t>
  </si>
  <si>
    <t>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t>
  </si>
  <si>
    <t>NYU School of Medicine - Pediatric Surgery Associates</t>
  </si>
  <si>
    <t>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t>
  </si>
  <si>
    <t>Compassion Care Hospice Las Vegas, LLC</t>
  </si>
  <si>
    <t xml:space="preserve">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
</t>
  </si>
  <si>
    <t>Memphis Pathology Laboratory d/b/a American Esoteric Laboratory</t>
  </si>
  <si>
    <t>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t>
  </si>
  <si>
    <t>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t>
  </si>
  <si>
    <t>Midland County Hospital District d/b/a Midland Memorial Hospital</t>
  </si>
  <si>
    <t>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t>
  </si>
  <si>
    <t>Pharmacy Innovations</t>
  </si>
  <si>
    <t>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t>
  </si>
  <si>
    <t>University of South Florida, USF Health Care</t>
  </si>
  <si>
    <t>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t>
  </si>
  <si>
    <t>Franciscan Physician Network of Illinois and Specialty Physicians of Illinois, LLC (formerly known as WellGroup Health Partners, LLC)</t>
  </si>
  <si>
    <t>Central Iowa Hospital Corporation d/b/a Blank Children's Hospital</t>
  </si>
  <si>
    <t>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t>
  </si>
  <si>
    <t>UNC Health Care System</t>
  </si>
  <si>
    <t>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t>
  </si>
  <si>
    <t>Mount Carmel Health System</t>
  </si>
  <si>
    <t>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t>
  </si>
  <si>
    <t>Columbus Surgery Center, LLC</t>
  </si>
  <si>
    <t>Eye Physicians, P.C.</t>
  </si>
  <si>
    <t>Austin Manual Therapy Associates</t>
  </si>
  <si>
    <t>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t>
  </si>
  <si>
    <t>Bronson Healthcare Group</t>
  </si>
  <si>
    <t>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t>
  </si>
  <si>
    <t>Eclectic Chiropractic Rehab</t>
  </si>
  <si>
    <t>The covered entity (CE) filed an initial over 500 breach report in error. During the investigation OCR learned that the breach was under 500 and that the CE is going out of business, so it is no longer a CE.</t>
  </si>
  <si>
    <t>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"hybrid entity.‚Äù</t>
  </si>
  <si>
    <t>Golden Rule Insurance Company</t>
  </si>
  <si>
    <t>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t>
  </si>
  <si>
    <t>The covered entity (CE), Sinai Health System, reported that several employees were the victims of an email phishing attack that affected the electronic protected health information (ePHI) of 11,347 individuals. The ePHI involved included names, addresses, dates of birth, drivers‚Äô license information, Social Security numbers, diagnoses, lab results, medications prescribed, and health insurance information. The CE notified HHS, affected individuals, the media, and posted substitute notice on its website. The CE also provided affected individuals with complimentary identity protection and credit monitoring services and established a toll-free phone number for questions or concerns.  In response to the breach, the CE revised its privacy and cybersecurity policies and procedures and retrained its staff on the proper methods of recognizing and responding to fraudulent email communications.  In addition, the CE implemented additional administrative, technical, and security safeguards to better protect its ePHI. OCR obtained assurances that the CE implemented the corrective actions noted.</t>
  </si>
  <si>
    <t xml:space="preserve">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
</t>
  </si>
  <si>
    <t>Washington Health System Greene</t>
  </si>
  <si>
    <t xml:space="preserve">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t>
  </si>
  <si>
    <t>CCRM Minneapolis, P.C.</t>
  </si>
  <si>
    <t>Hackensack Sleep and Pulmonary Center</t>
  </si>
  <si>
    <t>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t>
  </si>
  <si>
    <t>2017-11</t>
  </si>
  <si>
    <t>Alere Toxicology</t>
  </si>
  <si>
    <t xml:space="preserve">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
</t>
  </si>
  <si>
    <t>On October 25, 2017, the Viral Hepatitis Clinic at University of Alabama at Birmingham, the covered entity (CE), lost two unencrypted portable computer drives (i.e., "thumb"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t>
  </si>
  <si>
    <t>Pulmonary Specialists of Louisville, PSC</t>
  </si>
  <si>
    <t>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t>
  </si>
  <si>
    <t>Sutter Valley Medical Foundation d/b/a Sutter Medical Foundation</t>
  </si>
  <si>
    <t>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t>
  </si>
  <si>
    <t>Baptist Health Louisville</t>
  </si>
  <si>
    <t>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t>
  </si>
  <si>
    <t>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t>
  </si>
  <si>
    <t>The covered entity (CE), Dallas County Mental Health Mental Retardation Center dba Metrocare Services, reported that several employees were the victims of an email phishing attack that affected the electronic protected health information (ePHI) of 120,259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</si>
  <si>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Clinical Pathology Laboratories Southeast</t>
  </si>
  <si>
    <t>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t>
  </si>
  <si>
    <t>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t>
  </si>
  <si>
    <t xml:space="preserve">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t>
  </si>
  <si>
    <t>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t>
  </si>
  <si>
    <t>UPMC Susquehanna</t>
  </si>
  <si>
    <t>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t>
  </si>
  <si>
    <t>Sports Medicine &amp; Rehabilitation Therapy, Inc.</t>
  </si>
  <si>
    <t>The covered entity (CE), Sports Medicine &amp; Rehabilitation Therapy, Inc., reported that it was the victim of a ransomware attack that affected the electronic protected health information (ePHI) of 8,800 individuals. The ePHI involved included names, dates of birth, addresses, Social Security numbers, and other demographic information. The CE notified HHS, affected individuals, the media, and provided complimentary identity and credit monitoring services to all affected individuals.   In response to the breach, the CE implemented additional administrative, technical, and security safeguards to prevent further breaches. OCR obtained assurances that the CE implemented the corrective actions noted.</t>
  </si>
  <si>
    <t>Family &amp; Cosmetic Dentistry of the Rockies</t>
  </si>
  <si>
    <t>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t>
  </si>
  <si>
    <t>The Lowell General Hospital</t>
  </si>
  <si>
    <t>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t>
  </si>
  <si>
    <t>Otolaryngology Associates of Central New Jersey, P.C.</t>
  </si>
  <si>
    <t>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t>
  </si>
  <si>
    <t>The Center For Health Care Services</t>
  </si>
  <si>
    <t>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t>
  </si>
  <si>
    <t>Aetna Inc.</t>
  </si>
  <si>
    <t>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
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
In August 2017, Aetna submitted a breach report to OCR stating that on July 28, 2017, benefit notices were mailed to members using window envelopes. Shortly after the mailing, Aetna received complaints from members that the words "HIV medication" could be seen through the envelope's window below the member's name and address. Aetna reported that 11,887 individuals were affected by this impermissible disclosure.
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
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t>
  </si>
  <si>
    <t>Indiana University Health</t>
  </si>
  <si>
    <t>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t>
  </si>
  <si>
    <t>Valley Family Medicine</t>
  </si>
  <si>
    <t>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t>
  </si>
  <si>
    <t>Shop-Rite Supermarkets, Inc.</t>
  </si>
  <si>
    <t>The covered entity (CE), Shop-Rite Supermarkets, Inc., reported that an employee improperly discarded an electronic signature device which contained the electronic protected health information (ePHI) of 12,172 individudals.  The ePHI involved included names, telephone numbers, dates of birth, medications prescribed, and other treatment information.  The CE notified HHS, affected individuals, and the media.  In its mitigation efforts, the CE implemented additional administrative and technical safeguards to better protect its sensitive data.  The CE also retrained its staff.</t>
  </si>
  <si>
    <t>East Central Kansas Area Agency on Aging</t>
  </si>
  <si>
    <t xml:space="preserve">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t>
  </si>
  <si>
    <t>2017-10</t>
  </si>
  <si>
    <t>Texas Children's Health Plan</t>
  </si>
  <si>
    <t>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</si>
  <si>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t>
  </si>
  <si>
    <t>Catholic Charities of the Diocese of Albany</t>
  </si>
  <si>
    <t>The covered entity (CE), Catholic Charities of the Diocese of Albany, reported that its business associate (BA) was the victim of a cyber-attack that affected the electronic protected health information (ePHI) of 4,624 individuals.  The ePHI involved included names, addresses, dates of birth, diagnoses, health insurance information, and Social Security numbers.  The CE notified HHS, affected individuals, the media, and provided substitute notice.  Following the breach, the BA implemented additional technical and security safeguards and retrained its staff to better protect ePHI.</t>
  </si>
  <si>
    <t>Cook County Health &amp; Hospitals System</t>
  </si>
  <si>
    <t>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t>
  </si>
  <si>
    <t>Arch City Dental</t>
  </si>
  <si>
    <t>The covered entity (CE), Arch City Dental, reported that an employee inadvertently disclosed the electronic protected health information (ePHI) of 1,716 individuals.  The ePHI involved included names and email addresses.  The CE notified HHS, affected individuals, the media, and posted substitute notice on its website.  Following the breach, the CE implemented additional administrative safeguards and retrained its staff.</t>
  </si>
  <si>
    <t>MGA Home Healthcare Colorado, Inc.</t>
  </si>
  <si>
    <t>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t>
  </si>
  <si>
    <t>TJ Samson Community Hospital</t>
  </si>
  <si>
    <t>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t>
  </si>
  <si>
    <t>Brevard Physician Associates</t>
  </si>
  <si>
    <t>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t>
  </si>
  <si>
    <t>Aetna, Inc.</t>
  </si>
  <si>
    <t>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t>
  </si>
  <si>
    <t>Recovery Institute of the South East P.A.</t>
  </si>
  <si>
    <t>Desktop Computer, Electronic Medical Record, Email, Laptop, Network Server, Other, Other Portable Electronic Device, Paper/Films</t>
  </si>
  <si>
    <t>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t>
  </si>
  <si>
    <t>Kaiser Foundation Health Plan</t>
  </si>
  <si>
    <t xml:space="preserve">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
</t>
  </si>
  <si>
    <t>EMERGENCY COVERAGE CORPORATION</t>
  </si>
  <si>
    <t>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t>
  </si>
  <si>
    <t>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t>
  </si>
  <si>
    <t>Mann-Grandstaff VA Medical Center</t>
  </si>
  <si>
    <t>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t>
  </si>
  <si>
    <t>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t>
  </si>
  <si>
    <t>Carolina Oncology Specialists</t>
  </si>
  <si>
    <t>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t>
  </si>
  <si>
    <t>Martinsville Henry County Coalition for Health and Wellness</t>
  </si>
  <si>
    <t>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t>
  </si>
  <si>
    <t>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t>
  </si>
  <si>
    <t>Bridget P Early MD LLC d/b/a Namaste Health Care</t>
  </si>
  <si>
    <t>Orthopedics NY, LLP</t>
  </si>
  <si>
    <t>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t>
  </si>
  <si>
    <t>RiverMend Health, LLC</t>
  </si>
  <si>
    <t>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t>
  </si>
  <si>
    <t>Lifestyle Therapy &amp; Coaching</t>
  </si>
  <si>
    <t>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t>
  </si>
  <si>
    <t>John Hancock Life Insurance Company (U.S.A.)</t>
  </si>
  <si>
    <t>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t>
  </si>
  <si>
    <t>Chase Brexton Health Care</t>
  </si>
  <si>
    <t>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t>
  </si>
  <si>
    <t>LSU Health Care Services Division</t>
  </si>
  <si>
    <t>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t>
  </si>
  <si>
    <t>Amida Care</t>
  </si>
  <si>
    <t>Amida Care, the covered entity (CE), sent double-sided flyers to 6,231 of its active members via postal mail that may have had the term "HIV"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t>
  </si>
  <si>
    <t>2017-09</t>
  </si>
  <si>
    <t>Briggs &amp; Stratton Corporation</t>
  </si>
  <si>
    <t>The covered entity (CE), Briggs &amp; Stratton Corporation, experienced a malware attack, which affected the electronic protected health information (ePHI) of approximately 12,789 individuals.  The ePHI involved included names, addresses, dates of birth, Social Security numbers, and clinical information.  The CE notified HHS, affected individuals, the media, and posted substitute notice on its website.  In response to the breach, the CE implemented additional technical safeguards and retrained its staff.</t>
  </si>
  <si>
    <t>Riaz Baber, M.D., S.C.</t>
  </si>
  <si>
    <t>The covered entity (CE), Riaz Baber, M.D., S.C., reported that an unauthorized individual accessed its medical records storage facility which contained the protected health information of 10,500 individuals.   This case is duplicative of an ongoing compliance review being conducted into the CE; therefore, this case has been closed.</t>
  </si>
  <si>
    <t>Advanced Spine &amp; Pain Center</t>
  </si>
  <si>
    <t>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t>
  </si>
  <si>
    <t>Kraig R. Pepper, D.O., P.A.</t>
  </si>
  <si>
    <t>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t>
  </si>
  <si>
    <t>Patients Choice</t>
  </si>
  <si>
    <t>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t>
  </si>
  <si>
    <t>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t>
  </si>
  <si>
    <t>Arkansas Oral &amp; Facial Surgery Center¬†</t>
  </si>
  <si>
    <t>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t>
  </si>
  <si>
    <t>Our Lady of the Angels Hospital</t>
  </si>
  <si>
    <t>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t>
  </si>
  <si>
    <t>Spokane VA Medical Center</t>
  </si>
  <si>
    <t xml:space="preserve">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
</t>
  </si>
  <si>
    <t>Mercy Health Love County Hospital and Clinic</t>
  </si>
  <si>
    <t>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t>
  </si>
  <si>
    <t>PeaceHealth</t>
  </si>
  <si>
    <t>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t>
  </si>
  <si>
    <t>MN Urology</t>
  </si>
  <si>
    <t>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t>
  </si>
  <si>
    <t>W. W. Grainger, Inc.</t>
  </si>
  <si>
    <t>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t>
  </si>
  <si>
    <t>Urological Associates of Central Jersey P.A.</t>
  </si>
  <si>
    <t>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t>
  </si>
  <si>
    <t>The MS Center of Saint Louis and Mercy Clinic Neurology - Town and Country</t>
  </si>
  <si>
    <t>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t>
  </si>
  <si>
    <t>AU Medical Center, Inc.</t>
  </si>
  <si>
    <t>The covered entity (CE), AU Medical Center, Inc., reported that multiple employees were the victims of an email phishing attack that affected the electronic protected health information (ePHI) of 6,109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t>
  </si>
  <si>
    <t>Arkansas Department of Human Services</t>
  </si>
  <si>
    <t>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t>
  </si>
  <si>
    <t>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t>
  </si>
  <si>
    <t>Morehead Memorial Hospital</t>
  </si>
  <si>
    <t xml:space="preserve">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t>
  </si>
  <si>
    <t>Premier Medical Associates</t>
  </si>
  <si>
    <t xml:space="preserve">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
</t>
  </si>
  <si>
    <t>Community Family Care Medical Group IPA, Inc.</t>
  </si>
  <si>
    <t>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t>
  </si>
  <si>
    <t>Indiana Health Centers, Inc.</t>
  </si>
  <si>
    <t xml:space="preserve">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
</t>
  </si>
  <si>
    <t>ABB, Inc.</t>
  </si>
  <si>
    <t>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t>
  </si>
  <si>
    <t>Network Health</t>
  </si>
  <si>
    <t>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t>
  </si>
  <si>
    <t>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t>
  </si>
  <si>
    <t>Ridgeview Medical Center</t>
  </si>
  <si>
    <t>The covered entity (CE), Ridgeview Medical Center, reported that an employee inadvertently disclosed the email addresses of 1,074 individuals.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t>
  </si>
  <si>
    <t>University of Wisconsin - Madison</t>
  </si>
  <si>
    <t>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t>
  </si>
  <si>
    <t>Department of Human Services, Commonwealth of Pennsylvania</t>
  </si>
  <si>
    <t>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t>
  </si>
  <si>
    <t xml:space="preserve">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t>
  </si>
  <si>
    <t>Community Memorial Health System</t>
  </si>
  <si>
    <t>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t>
  </si>
  <si>
    <t>CBS Consolidated dba Cornerstone Business and Management Solutions</t>
  </si>
  <si>
    <t>CBS Consolidated dba Cornerstone Business and Management Solutions, a business associate (BA), reported that it experienced a cyber-attack that compromised the protected health information (PHI) of 21,856 individuals. The PHI involved included names, addresses, birthdates, and Social Security numbers. The BA notified HHS, affected individuals, the media, and provided substitute notice. Complimentary credit monitoring services were provided to those affected by the breach. In its mitigation efforts, the BA terminated its existing business associate arrangements. Therefore, the investigation was terminated.</t>
  </si>
  <si>
    <t>Med-Cert, Inc.</t>
  </si>
  <si>
    <t>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t>
  </si>
  <si>
    <t>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t>
  </si>
  <si>
    <t>Hand &amp; Upper Extremity Centers dba Hand Rehabilitation Specialists</t>
  </si>
  <si>
    <t>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t>
  </si>
  <si>
    <t>Adult Internal Medicine of North Scottsdale</t>
  </si>
  <si>
    <t>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t>
  </si>
  <si>
    <t>Consultants Choice, P.A.</t>
  </si>
  <si>
    <t>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t>
  </si>
  <si>
    <t>MetroPlus Health Plan, Inc.</t>
  </si>
  <si>
    <t>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t>
  </si>
  <si>
    <t>The Neurology Foundation, Inc.</t>
  </si>
  <si>
    <t>Desktop Computer, Electronic Medical Record, Network Server, Other Portable Electronic Device, Paper/Films</t>
  </si>
  <si>
    <t>The covered entity, The Neurology Foundation, reported that an employee impermissibly transferred files from his work computer to his personal electronic devices.  This breach affected the electronic protected health information (ePHI) of 12,861 individuals.  The ePHI involved included names, addresses, phone numbers, email addresses, dates of birth, Social Security numbers, diagnoses, health insurance and financial information, medications prescribed, and other treatment information.  The CE notified HHS, affected individuals, and the media.  In response to the breach, the CE provided complimentary credit monitoring services and retrained its employees.</t>
  </si>
  <si>
    <t>Mercy Hospital Logan County</t>
  </si>
  <si>
    <t xml:space="preserve">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
</t>
  </si>
  <si>
    <t>2017-08</t>
  </si>
  <si>
    <t>Medical Oncology Hematology Consultants,PA</t>
  </si>
  <si>
    <t>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t>
  </si>
  <si>
    <t>Waco Otolaryngology Associates d/b/a Waco Ear, Nose, &amp; Throat</t>
  </si>
  <si>
    <t xml:space="preserve">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
</t>
  </si>
  <si>
    <t>Kaleida Health</t>
  </si>
  <si>
    <t>The covered entity (CE), Kaleida Health, reported that numerous employees were the victims of an email phishing scheme that affected the electronic protected health information (ePHI) of 744 individuals.  The ePHI involved included names, medical record numbers, dates of birth, diagnoses, Social Security numbers, health insurance information,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</si>
  <si>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McLaren Medical Group, Mid-Michigan Physicians Imaging Center</t>
  </si>
  <si>
    <t>Oncology Consultants, P.A.</t>
  </si>
  <si>
    <t>Desktop Computer, Email, Laptop, Network Server</t>
  </si>
  <si>
    <t>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</si>
  <si>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Feinstein and Roe Mds Inc.</t>
  </si>
  <si>
    <t>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t>
  </si>
  <si>
    <t>Northeast OB/GYN Associates</t>
  </si>
  <si>
    <t>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t>
  </si>
  <si>
    <t>Institute for Women's Health</t>
  </si>
  <si>
    <t>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t>
  </si>
  <si>
    <t>South Bend Orthopaedic Associates Inc</t>
  </si>
  <si>
    <t>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t>
  </si>
  <si>
    <t>Centura Health, Mercy Family Medicine</t>
  </si>
  <si>
    <t>The covered entity (CE), Centura Health, Mercy Family Medicine, reported the loss of an unencrypted external hard drive which contained the electronic protected health information (ePHI) of 2,069 individuals.  The ePHI involved included names, addresses, dates of birth, diagnoses/conditions, lab results, medications prescribed, and other treatment information.  The CE notified HHS, affected individuals, and the media.  In response to the incident, the CE strengthened its administrative safeguards and retrained its staff.  OCR provided the CE with technical assistance.</t>
  </si>
  <si>
    <t>Salina Family Healthcare Center</t>
  </si>
  <si>
    <t xml:space="preserve">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
</t>
  </si>
  <si>
    <t>Lake Hospital System, Inc. dba Lake Health</t>
  </si>
  <si>
    <t>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t>
  </si>
  <si>
    <t>TRUEbenefits LLC</t>
  </si>
  <si>
    <t>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t>
  </si>
  <si>
    <t>MJHS Home Care</t>
  </si>
  <si>
    <t>The covered entity (CE), MJHS Home Care, reported that an employee was the victim of an email phishing scheme that affected the electronic protected health information (ePHI) of 8,413 individuals.  The ePHI involved included names, health insurance information, Social Security numbers, diagnoses, and treatment information.  The CE notified HHS, affected individuals, and the media.   Following the discovery of the incident,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</si>
  <si>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t>
  </si>
  <si>
    <t>Silver Cross Hospital</t>
  </si>
  <si>
    <t>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t>
  </si>
  <si>
    <t>Pacific Alliance Medical Center</t>
  </si>
  <si>
    <t>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t>
  </si>
  <si>
    <t>MDeverywhere, Inc.</t>
  </si>
  <si>
    <t>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t>
  </si>
  <si>
    <t>St. Mark's Surgical Center, LLC</t>
  </si>
  <si>
    <t>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t>
  </si>
  <si>
    <t>National DCP Health Plan</t>
  </si>
  <si>
    <t>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t>
  </si>
  <si>
    <t>Surgical Dermatology Group</t>
  </si>
  <si>
    <t>Surgical Dermatology Group, the covered entity (CE), reported that its business associate (BA) was the victim of a ransomware attack that affected the electronic protected health information (ePHI) of 13,308 patients.  The ePHI involved included names, addresses, telephone numbers, email addresses, Social Security numbers, clinical information, and health insurance information.  The CE notified HHS, affected individuals, and the media.  In response to the breach, the CE terminated its business associate relationship with the BA and implemented additional administrative, technical, and security safeguards to better protect its ePHI.  OCR obtained assurances that the CE implemented the corrective actions noted.</t>
  </si>
  <si>
    <t>Elderplan, Inc.</t>
  </si>
  <si>
    <t>The covered entity (CE), Elderplan, reported that several employees were the victims of an email phishing scheme that affected the electronic protected health information (ePHI) of 65,235 individuals.  The ePHI involved included names, health insurance information, Social Security numbers, diagnoses, and other treatment information.  The CE notified HHS, affected individuals, and the media.  In its mitigation efforts, the CE implemented additional administrative, technical, and security safeguards and retrained its workforce members on the proper methods of identifying fraudulent email communications.  OCR obtained assurances that the CE implemented the corrective actions noted.</t>
  </si>
  <si>
    <t>City of Hope</t>
  </si>
  <si>
    <t>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t>
  </si>
  <si>
    <t>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t>
  </si>
  <si>
    <t>Bluetail Medical Group</t>
  </si>
  <si>
    <t xml:space="preserve">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
</t>
  </si>
  <si>
    <t>Daniel Drake Center for Post-Acute Care</t>
  </si>
  <si>
    <t>Daniel Drake Center for Post-Acute Care, the covered entity (CE), reported that a workforce member accessed medical records containing the electronic protected health information (ePHI) of 4,721 individuals without authorization.  The ePHI involved included names, addresses, dates of birth, diagnoses, lab results, and medications prescribed.  The CE notified HHS, affected individuals, the media, and provided substitute notice.  Affected individuals were also provided with complimentary identity protection services.  In its mitigation efforts, the CE sanctioned the responsible employee and implemented new administrative safeguards to better protect its sensitive data.  OCR obtained assurances that the CE implemented the corrective actions noted.</t>
  </si>
  <si>
    <t>Sport and Spine Rehab</t>
  </si>
  <si>
    <t xml:space="preserve">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
</t>
  </si>
  <si>
    <t>Northwest Rheumatology</t>
  </si>
  <si>
    <t>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t>
  </si>
  <si>
    <t>2017-07</t>
  </si>
  <si>
    <t>Braun Dermatology &amp; Skin Cancer Center</t>
  </si>
  <si>
    <t>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t>
  </si>
  <si>
    <t>Plastic Surgery Associates of South Dakota</t>
  </si>
  <si>
    <t>Northwest Behavioral Healthcare Services</t>
  </si>
  <si>
    <t>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t>
  </si>
  <si>
    <t>Christine D. Collins, APC &amp; Ann Hofstadter, MD Inc.</t>
  </si>
  <si>
    <t>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t>
  </si>
  <si>
    <t>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t>
  </si>
  <si>
    <t>BlueCross BlueShield of TN, Inc.</t>
  </si>
  <si>
    <t>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t>
  </si>
  <si>
    <t>The University of Vermont Medical Center</t>
  </si>
  <si>
    <t>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t>
  </si>
  <si>
    <t>Performance Physical Therapy and Wellness</t>
  </si>
  <si>
    <t>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t>
  </si>
  <si>
    <t>Massachusetts Department of Public Health - Tewksbury Hospital</t>
  </si>
  <si>
    <t>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t>
  </si>
  <si>
    <t>The covered entity (CE), Kaleida Health, reported that numerous employees were the victims of an email phishing scheme that affected the electronic protected health information (ePHI) of 2,789 individuals.  The ePHI involved included names, medical record numbers, dates of birth, diagnoses,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</si>
  <si>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Vision Care Specialists, Inc.</t>
  </si>
  <si>
    <t>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t>
  </si>
  <si>
    <t>Metropolitan Life Insurance Company</t>
  </si>
  <si>
    <t>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t>
  </si>
  <si>
    <t>SAGE DENTAL MANAGEMENT, LLC</t>
  </si>
  <si>
    <t>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t>
  </si>
  <si>
    <t>Women's Health Care Group of PA, LLC</t>
  </si>
  <si>
    <t xml:space="preserve">The covered entity (CE), Women‚Äôs Health Care Group of PA, LLC, reported that it suffered a ransomware attack that affected the electronic protected health information (ePHI) of 300,000 individuals.  The ePHI involved included names, addresses, dates of birth, Social Security numbers, and clinical information. The CE notified HHS, affected individuals, and the media.  In response to the breach, the CE implemented additional administrative and technical safeguards to better protect its sensitive data.  OCR provided technical assistance to the CE and obtained assurances that the CE implemented the corrective actions noted.
</t>
  </si>
  <si>
    <t>Braun Internal Medicine, P.C.</t>
  </si>
  <si>
    <t>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t>
  </si>
  <si>
    <t>Detroit Medical Center</t>
  </si>
  <si>
    <t>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The covered entity notified affected individuals and media outlets.  The covered entity sanctioned the employee involved and referred the incident to law enforcement for criminal prosecution.  
OCR obtained assurances that the CE implemented the corrective actions noted above.</t>
  </si>
  <si>
    <t>Professional Counseling &amp; Medical Associates</t>
  </si>
  <si>
    <t>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t>
  </si>
  <si>
    <t>LC&amp;Z General and Cosmetic Dentistry</t>
  </si>
  <si>
    <t>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t>
  </si>
  <si>
    <t>White Coats Wellness</t>
  </si>
  <si>
    <t>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t>
  </si>
  <si>
    <t>Andrea Yaley, DDS</t>
  </si>
  <si>
    <t>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t>
  </si>
  <si>
    <t>Rosalind Franklin University of Medicine</t>
  </si>
  <si>
    <t>Rosalind Franklin University of Medicine and Science, the covered entity (CE), reported that several employees were the victims of an email phishing scheme that affected the electronic protected health information (ePHI) of approximately 691 individuals.  The ePHI involved included names, dates of birth, diagnoses, conditions, and lab results.  The CE notified HHS, affected individuals, the media, and provided substitute notice.  In it mitigation efforts, the CE implemented additional administrative and technical safeguards and retrained its staff on the proper methods of identifying fraudulent email communications.</t>
  </si>
  <si>
    <t>Ledet Family Chiropractic Cener</t>
  </si>
  <si>
    <t>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t>
  </si>
  <si>
    <t>University of Mississippi Medical Center</t>
  </si>
  <si>
    <t>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t>
  </si>
  <si>
    <t>Unconditional Love, Incorporated</t>
  </si>
  <si>
    <t>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t>
  </si>
  <si>
    <t>Peachtree Neurological Clinic, P.C.</t>
  </si>
  <si>
    <t>University of California Davis Health</t>
  </si>
  <si>
    <t>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t>
  </si>
  <si>
    <t>Walnut Place</t>
  </si>
  <si>
    <t>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t>
  </si>
  <si>
    <t>The Dermatology Center of Raleigh PA</t>
  </si>
  <si>
    <t>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t>
  </si>
  <si>
    <t>PVHS-ICM Employee Health and Wellness, LLC as covered entity and business associate</t>
  </si>
  <si>
    <t>The covered entity (CE), PVHS-ICM Employee Health and Wellness, reported that it was the victim of a ransomware attack that affected the electronic protected health information (ePHI) of 10,143 individuals. The ePHI involved included names, Social Security numbers, addresses, dates of birth, lab results, diagnoses/conditions, and other medical information. The CE notified HHS, affected individuals, the media, and posted substitute on its website. The CE also provided affected individuals with complimentary credit monitoring services. In response to the breach, the CE strengthened its technical safeguards to better secure its sensitive data. OCR provided the CE with technical assistance regarding HIPAA Security Rule requirements.</t>
  </si>
  <si>
    <t>Kennebunk Center for Dentistry</t>
  </si>
  <si>
    <t xml:space="preserve">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t>
  </si>
  <si>
    <t>White Blossom Care Center</t>
  </si>
  <si>
    <t xml:space="preserve">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t>
  </si>
  <si>
    <t>2017-06</t>
  </si>
  <si>
    <t>Enterprise Services LLC</t>
  </si>
  <si>
    <t>The business associate (BA), Enterprise Services, LLC, reported that it experienced a cyber-attack that compromised the protected health information (PHI) of 822 individuals. The PHI involved included names, dates of birth, addresses, diagnoses, and claims information. The BA notified HHS, affected individuals, the media, and provided substitute notice. In response to the breach, the BA implemented additional technical safeguards to better protected PHI.</t>
  </si>
  <si>
    <t>Baptist Medical Center South</t>
  </si>
  <si>
    <t>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t>
  </si>
  <si>
    <t>Community Link Inc</t>
  </si>
  <si>
    <t>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t>
  </si>
  <si>
    <t>California Pacific Orthopaedics and Sports Medicine</t>
  </si>
  <si>
    <t>The covered entity (CE), California Pacific Orthopaedics and Sports Medicine, reported that an unencrypted laptop and documents that contained electronic protected health information (ePHI) and protected health information (PHI) were stolen from a physician‚Äôs vehicle.  The unencrypted laptop was password protected and contained the electronic protected health information (ePHI) of approximately 2,271 individuals.  The PHI and ePHI involved included names birthdates, addresses, Social Security numbers, diagnoses, and other treatment information.  The CE notified HHS, affected individuals, law enforcement, and the media.  In response to the breach, the CE strengthened its administrative, technical, and security safeguards to better protect its PHI and ePHI.  OCR provided technical assistance to the CE regarding the HIPAA Security Rule.</t>
  </si>
  <si>
    <t>FastHealth Corporation, a business associate (BA), discovered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The BA notified HHS, affected individuals, and the media.  In its mitigation efforts, the BA implemented additional administrative, technical, and security safeguards to better protect its ePHI.  OCR provided technical assistance regarding the HIPAA Breach Notification Rule.</t>
  </si>
  <si>
    <t>Paul C. Gering, Jr., M.D.</t>
  </si>
  <si>
    <t>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t>
  </si>
  <si>
    <t>Pediatric Healthcare Solutions, P.C.</t>
  </si>
  <si>
    <t>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t>
  </si>
  <si>
    <t>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t>
  </si>
  <si>
    <t>GI Care for Kids Endoscopy Center</t>
  </si>
  <si>
    <t>The covered entity (CE), GI Care for Kids Endoscopy Center, reported that it was the victim of a ransomware attack that affected the electronic protected health information (ePHI) of 1,923 individuals.  The ePHI involved included names, dates of birth, addresses, and clinical information.   The CE notified HHS as well as affected individuals.  In response to the breach, the CE implemented additional technical and security safeguards to better protect its sensitive data. OCR obtained assurances that the CE implemented the corrective actions noted.</t>
  </si>
  <si>
    <t>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t>
  </si>
  <si>
    <t>Southern Illinois Hospital Services</t>
  </si>
  <si>
    <t xml:space="preserve">The covered entity (CE), Southern Illinois Hospital Services, reported that its business associate misdirected the electronic protected health information (ePHI) of 613 individuals to the wrong medical facilities. The ePHI involved included names, dates of birth, gender, addresses, and health insurance information. The CE notified HHS, affected individuals, the media, and provided substitute notice.  Complimentary identity protection services were provided to affected individuals. In its mitigation efforts, the BA implemented additional administrative, technical, and security safeguards to better protect ePHI.
</t>
  </si>
  <si>
    <t>Pharma Medica Research Inc.</t>
  </si>
  <si>
    <t>Pharma Medica Research, Inc., the covered entity (CE), reported that it inadvertently exposed the electronic protected health information (ePHI) of 2,718 individuals via its website.  The ePHI involved included names, addresses, and birthdates.   The CE notified HHS, affected individuals, the media, and posted substitute notice on its website.  In its mitigation efforts, the CE sanctioned the responsible employee and implemented additional administrative and technical safeguards to better protect its sensitive data.  OCR obtained assurances that the CE implemented the corrective actions noted.</t>
  </si>
  <si>
    <t>Atchafalaya Internal Medicine Associates</t>
  </si>
  <si>
    <t>Desktop Computer, Electronic Medical Record, Email, Laptop, Other Portable Electronic Device</t>
  </si>
  <si>
    <t>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t>
  </si>
  <si>
    <t>Saint Thomas Rutherford Hospital</t>
  </si>
  <si>
    <t>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t>
  </si>
  <si>
    <t>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t>
  </si>
  <si>
    <t>Adams Industries, Inc.</t>
  </si>
  <si>
    <t>Adams Industries, Inc. (Adams), discovered that its computer systems were infected with a ransomware virus.  OCR determined that Adams was not a covered entity or business associate and closed the case since the HIPAA Rules did not apply.</t>
  </si>
  <si>
    <t>Tampa Bay Surgery Center</t>
  </si>
  <si>
    <t>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t>
  </si>
  <si>
    <t>Cleveland Medical Associates, PLLC</t>
  </si>
  <si>
    <t xml:space="preserve">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OCR obtained assurances that CMA implemented the corrective actions listed above.
</t>
  </si>
  <si>
    <t>Family Tree Health Clinic</t>
  </si>
  <si>
    <t>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t>
  </si>
  <si>
    <t>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t>
  </si>
  <si>
    <t>Little River Healthcare</t>
  </si>
  <si>
    <t>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</si>
  <si>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Rutland Regional Medical Center</t>
  </si>
  <si>
    <t>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t>
  </si>
  <si>
    <t>Airway Oxygen, Inc.</t>
  </si>
  <si>
    <t>Texas Health and Human Services</t>
  </si>
  <si>
    <t>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t>
  </si>
  <si>
    <t>Bay Area Pain and Wellness Center</t>
  </si>
  <si>
    <t xml:space="preserve">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
</t>
  </si>
  <si>
    <t>Cove Family and Sports Medicine, LLC</t>
  </si>
  <si>
    <t>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t>
  </si>
  <si>
    <t>SSM Health  (Dr. Syed Khader)</t>
  </si>
  <si>
    <t>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t>
  </si>
  <si>
    <t>Tennessee Rural Health Improvement Association</t>
  </si>
  <si>
    <t>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t>
  </si>
  <si>
    <t>Southwest Community Health Center</t>
  </si>
  <si>
    <t>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t>
  </si>
  <si>
    <t>Durango Family Medicine, P.C.</t>
  </si>
  <si>
    <t>During the course of its review of the subject breach report, OCR decided to consolidate the matter into its review of a separate breach report, filed by Mercy Family Medicine, and arising from the same incident.</t>
  </si>
  <si>
    <t>Toth Enterprises II d/b/a Victory Medical</t>
  </si>
  <si>
    <t>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t>
  </si>
  <si>
    <t>North Dakota Department of Human Services</t>
  </si>
  <si>
    <t>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t>
  </si>
  <si>
    <t>LKM ENTERPRISES, INC.</t>
  </si>
  <si>
    <t>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t>
  </si>
  <si>
    <t>Advanced ENT Head &amp; Neck Surgery</t>
  </si>
  <si>
    <t>Desktop Computer, Electronic Medical Record, Email, Laptop, Other, Other Portable Electronic Device, Paper/Films</t>
  </si>
  <si>
    <t>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t>
  </si>
  <si>
    <t>2017-05</t>
  </si>
  <si>
    <t>N. Fred Eaglstein, D.O. d/b/a Dermatology and Laser Center</t>
  </si>
  <si>
    <t>After opening an investigation, OCR determined that Dermatology and Laser Center is no longer a covered entity as defined by the HIPAA Rules. OCR is closing this case with no further action.</t>
  </si>
  <si>
    <t>Arizona Department of Health Services</t>
  </si>
  <si>
    <t>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t>
  </si>
  <si>
    <t>Sound Community Services, Inc.</t>
  </si>
  <si>
    <t>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t>
  </si>
  <si>
    <t>Beacon Health System</t>
  </si>
  <si>
    <t>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t>
  </si>
  <si>
    <t xml:space="preserve">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t>
  </si>
  <si>
    <t>Mississippi Division of Medicaid</t>
  </si>
  <si>
    <t xml:space="preserve">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t>
  </si>
  <si>
    <t>UW Health</t>
  </si>
  <si>
    <t>UW Health, the covered entity (CE), reported that an employee was the victim of an email phishing scheme that affected the electronic protected health information (ePHI) of 2,071 individuals.  The ePHI involved included names, addresses, birthdates, diagnoses, lab results, medications prescribed, and other treatment information.  The CE notified HHS, affected individuals, the media, and posted substitute notice on its website.  In its mitigation efforts, the CE implemented additional technical safeguards and retrained its staff in an effort to better protect its sensitive data.  OCR obtained assurances that the CE implemented the corrective actions noted.</t>
  </si>
  <si>
    <t>D. Andrew Loomis MD, Paula Schulze MD,Tammara Stefanelli MD, Christen Vu DO, Anja Crider MD</t>
  </si>
  <si>
    <t>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t>
  </si>
  <si>
    <t xml:space="preserve">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t>
  </si>
  <si>
    <t>Neeley-Nemeth, LLP d/b/a Barton Oaks Dental Group</t>
  </si>
  <si>
    <t>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t>
  </si>
  <si>
    <t>Kennewick General Hospital dba Trios Health</t>
  </si>
  <si>
    <t>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t>
  </si>
  <si>
    <t>Pacific Ocean Pediatrics</t>
  </si>
  <si>
    <t>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t>
  </si>
  <si>
    <t>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t>
  </si>
  <si>
    <t>Elizabeth L. Brown, MD, PLLC</t>
  </si>
  <si>
    <t>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t>
  </si>
  <si>
    <t>New York City Health and Hospitals Corporation - Coney Island Hospital</t>
  </si>
  <si>
    <t>The covered entity (CE), New York City Health and Hospitals Corporation - Coney Island Hospital, reported that a volunteer accessed the protected health information (PHI) of 3,494 individuals.  The PHI involved included names, dates of birth, and medical record numbers.  The CE notified HHS, affected individuals, and the media.  Following the discovery of the incident, the CE implemented additional administrative safeguards and retrained its staff.</t>
  </si>
  <si>
    <t>Jones Family Practice, P.A.</t>
  </si>
  <si>
    <t>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t>
  </si>
  <si>
    <t>Blue Cross and Blue Shield of Kansas City</t>
  </si>
  <si>
    <t>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t>
  </si>
  <si>
    <t>Clinton County Board of Developmental Disabilities</t>
  </si>
  <si>
    <t>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t>
  </si>
  <si>
    <t>Mecklenburg County, North Carolina</t>
  </si>
  <si>
    <t>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t>
  </si>
  <si>
    <t>AeroCare Holdings</t>
  </si>
  <si>
    <t>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t>
  </si>
  <si>
    <t>LSU Healthcare Network</t>
  </si>
  <si>
    <t>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t>
  </si>
  <si>
    <t>Capital Nephrology</t>
  </si>
  <si>
    <t>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t>
  </si>
  <si>
    <t>Nova Southeastern University</t>
  </si>
  <si>
    <t xml:space="preserve">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t>
  </si>
  <si>
    <t>Michigan Facial Aesthetic Surgeons d/b/a University Physician Group</t>
  </si>
  <si>
    <t>The covered entity (CE), Michigan Facial Aesthetic Surgeons dba University Physician Group, reported that an employee‚Äôs laptop, containing the electronic protected health information (ePHI) of 3,467 individuals, was stolen.  The ePHI involved included names, email addresses, mailing addresses, phone numbers, dates of birth, Social Security numbers, and treatment information.  The CE notified HHS, affected individuals, the media, local law enforcement, and provided substitute notice.  The CE established a complimentary phone number for questions or concerns.  In its mitigation efforts, the CE revised its policies and procedures and retrained its employees. OCR obtained assurances that the CE implemented the corrective actions noted.</t>
  </si>
  <si>
    <t>2017-04</t>
  </si>
  <si>
    <t>Diamond Institute for Fertility and Menopause, LLC</t>
  </si>
  <si>
    <t>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t>
  </si>
  <si>
    <t>Harrisburg Endoscopy and Surgery Center</t>
  </si>
  <si>
    <t>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t>
  </si>
  <si>
    <t>Harrisburg Gastroenterology Ltd</t>
  </si>
  <si>
    <t>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t>
  </si>
  <si>
    <t>Spine Specialist</t>
  </si>
  <si>
    <t>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t>
  </si>
  <si>
    <t>Deering Therapy Services, Ltd.</t>
  </si>
  <si>
    <t>Electronic Medical Record, Laptop</t>
  </si>
  <si>
    <t>Memorial Hospital Clinic South</t>
  </si>
  <si>
    <t>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t>
  </si>
  <si>
    <t>Memorial Hospital Clinic West</t>
  </si>
  <si>
    <t>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t>
  </si>
  <si>
    <t>Orthodontic Specialists of Green Bay</t>
  </si>
  <si>
    <t>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t>
  </si>
  <si>
    <t>Atlantic Digestive Specialists</t>
  </si>
  <si>
    <t>The covered entity (CE), Atlantic Digestive Specialists, reported that it was the victim of a ransomware attack that affected the electronic protected health information (ePHI) of 2,081 individuals.  The ePHI involved included names, dates of birth, Social Security numbers, addresses, telephone numbers, medical record numbers, health insurance and clinical information, and other treatment information.  The CE notified HHS, affected individuals, and the media.  In its mitigation efforts, the CE strengthened its administrative and technical safeguards to better protect its ePHI.  Employees were also retrained in recognizing and responding to fraudulent email communications.</t>
  </si>
  <si>
    <t>Hill Country Memorial Hospital</t>
  </si>
  <si>
    <t xml:space="preserve">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
</t>
  </si>
  <si>
    <t>Iowa Veterans Home</t>
  </si>
  <si>
    <t>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t>
  </si>
  <si>
    <t>Lifespan Corporation</t>
  </si>
  <si>
    <t>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
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
"Health care providers owe it to their patients to comply with the HIPAA Rules. When informed of potential HIPAA violations, providers owe it to their patients to quickly address problem areas to safeguard individuals' health information," said Roger Severino, OCR Director.
In addition to the monetary settlement, Metro will undertake a corrective action plan that includes two years of monitoring. The resolution agreement and corrective action plan may be found at: https://www.hhs.gov/sites/default/files/metro-signed-agreement.pdf - PDF*.
* People using assistive technology may not be able to fully access information in this file. For assistance, contact the HHS Office for Civil Rights at (800) 368-1019, TDD toll-free: (800) 537-7697, or by emailing OCRMail@hhs.gov.</t>
  </si>
  <si>
    <t>Behavioral Health Center</t>
  </si>
  <si>
    <t xml:space="preserve">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t>
  </si>
  <si>
    <t>Valley Women's Health, S.C.</t>
  </si>
  <si>
    <t>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t>
  </si>
  <si>
    <t>Humana Inc [case # HU17001CC]</t>
  </si>
  <si>
    <t>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t>
  </si>
  <si>
    <t>BioReference Laboratories, Inc.</t>
  </si>
  <si>
    <t>The covered entity (CE), BioReference Laboratories, Inc., reported that an employee improperly disposed of documents containing the protected health information (PHI) of 1,772 individuals.  The PHI involved included names, dates of birth, addresses, Social Security numbers, health insurance information, and treatment information. The CE notified HHS, affected individuals, the media, and posted substitute notice on its website.  The CE also offered complimentary credit monitoring and identity restoration services to affected individuals.  In response to the breach, the CE sanctioned the employee responsible and retrained all employees on securely maintaining, safeguarding, and disposing of PHI. OCR obtained assurances that the CE implemented the corrective actions noted.</t>
  </si>
  <si>
    <t>Western Health Screening</t>
  </si>
  <si>
    <t>Western Health Screening contracts with hospitals to provide onsite blood screenings at hospital-sponsored health fairs.  On February 7, 2017, while one of the its employees was en route to a health fair, a portable electronic storage device (a "jump drive")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t>
  </si>
  <si>
    <t>MVP Health Care, Inc.</t>
  </si>
  <si>
    <t>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t>
  </si>
  <si>
    <t>Area Agency of Aging 1-B</t>
  </si>
  <si>
    <t>This is a duplicate case and is being deleted.</t>
  </si>
  <si>
    <t xml:space="preserve">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t>
  </si>
  <si>
    <t>Madison Street Provider Network</t>
  </si>
  <si>
    <t>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t>
  </si>
  <si>
    <t>Amedisys West Virginia, LLC</t>
  </si>
  <si>
    <t>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t>
  </si>
  <si>
    <t>Cardiology Center of Acadiana</t>
  </si>
  <si>
    <t>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t>
  </si>
  <si>
    <t>Carson Valley Medical Center</t>
  </si>
  <si>
    <t>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t>
  </si>
  <si>
    <t>University of Oklahoma, OU Physicians</t>
  </si>
  <si>
    <t>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t>
  </si>
  <si>
    <t>Ashland Women's Health</t>
  </si>
  <si>
    <t>The entity is no longer a covered entity.</t>
  </si>
  <si>
    <t>Memorial Healthcare</t>
  </si>
  <si>
    <t>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t>
  </si>
  <si>
    <t>Apex EDI, Inc.</t>
  </si>
  <si>
    <t>The business associate (BA), Apex EDI, Inc., reported that it was the victim of a cyber-attack that affected the electronic protected health information (ePHI) of 1,102 individuals. The ePHI involved included names, dates of birth, addresses, claims information, diagnoses/conditions, and other treatment information.  The BA notified HHS, affected individuals, the media, and provided complimentary identity theft monitoring services. In response to the breach, the BA implemented additional administrative, technical, and security safeguards to better protected its ePHI. All employees were retrained.  OCR provided technical assistance to the BA and obtained assurances that the BA implemented the corrective actions noted.</t>
  </si>
  <si>
    <t>2017-03</t>
  </si>
  <si>
    <t>Skin Cancer Specialists, P.C.</t>
  </si>
  <si>
    <t>The covered entity (CE), Skin Cancer Specialists, reported that it experienced a cyber-attack that affected the electronic protected health information (ePHI) of 3,365 individuals. The ePHI involved included names, dates of birth, addresses, telephone numbers, and treatment and health insurance information. The CE notified HHS, affected individuals, the media, and provided substitute notice. In response to the breach, the CE strengthened its administrative and technical safeguards.</t>
  </si>
  <si>
    <t>Women's Care of Somerset</t>
  </si>
  <si>
    <t>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t>
  </si>
  <si>
    <t>ABCD Pediatrics, P.A.</t>
  </si>
  <si>
    <t>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t>
  </si>
  <si>
    <t>Lane Community College Health Clinic</t>
  </si>
  <si>
    <t>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t>
  </si>
  <si>
    <t>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t>
  </si>
  <si>
    <t>WellSpan Health</t>
  </si>
  <si>
    <t>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t>
  </si>
  <si>
    <t>Specialty Dental Partners of Philadelphia, PLLC.- DBA Rich Orthodontics</t>
  </si>
  <si>
    <t>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t>
  </si>
  <si>
    <t>Urology Austin, PLLC</t>
  </si>
  <si>
    <t>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</si>
  <si>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UNC Health Care</t>
  </si>
  <si>
    <t>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t>
  </si>
  <si>
    <t>Highland Rivers Community Service Board</t>
  </si>
  <si>
    <t>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t>
  </si>
  <si>
    <t xml:space="preserve">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t>
  </si>
  <si>
    <t>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t>
  </si>
  <si>
    <t>St. Charles Health System</t>
  </si>
  <si>
    <t>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t>
  </si>
  <si>
    <t>Estill County Chiropractic, PLLC</t>
  </si>
  <si>
    <t>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t>
  </si>
  <si>
    <t>Local 693 Plumbers &amp; Pipefitters Health &amp; Welfare Fund</t>
  </si>
  <si>
    <t>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t>
  </si>
  <si>
    <t>Denton Heart Group - Affiliate of HealthTexas Provider Network</t>
  </si>
  <si>
    <t>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</si>
  <si>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Metropolitan Urology Group</t>
  </si>
  <si>
    <t xml:space="preserve">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
</t>
  </si>
  <si>
    <t>St. Louis Children's Hospital</t>
  </si>
  <si>
    <t>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t>
  </si>
  <si>
    <t>Primary Care Specialists, Inc.</t>
  </si>
  <si>
    <t>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t>
  </si>
  <si>
    <t>CVS Health</t>
  </si>
  <si>
    <t>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t>
  </si>
  <si>
    <t>Tarleton Medical</t>
  </si>
  <si>
    <t>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t>
  </si>
  <si>
    <t>American Home Patient</t>
  </si>
  <si>
    <t>The covered entity (CE), American Home Patient, reported that several unencrypted computer hard drives containing the electronic protected health information (ePHI) of 13,709 individuals, were stolen.  The ePHI involved included names, addresses, health insurance information, Social Security Numbers, diagnoses, dates of birth, financial information, and treatment information.  The CE notified HHS, affected individuals, the media, and local law enforcement.  As a result of the breach, the CE implemented additional physical and technical safeguards to better protect its ePHI.  OCR provided technical assistance to the CE and obtained assurances that the CE implemented the corrective actions noted.</t>
  </si>
  <si>
    <t>Saliba's Extended Care Pharmacy</t>
  </si>
  <si>
    <t xml:space="preserve">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t>
  </si>
  <si>
    <t>Orange County Global Medical Center</t>
  </si>
  <si>
    <t>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t>
  </si>
  <si>
    <t>VisionQuest Eyecare</t>
  </si>
  <si>
    <t>Commonwealth Health Corporation</t>
  </si>
  <si>
    <t>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t>
  </si>
  <si>
    <t>Stephen P. Courtney, M.D.</t>
  </si>
  <si>
    <t>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t>
  </si>
  <si>
    <t>Memphis VA Medical Center</t>
  </si>
  <si>
    <t>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t>
  </si>
  <si>
    <t>The covered entity (CE), the VA St. Louis Health Care System, reported that a former employee improperly took home documents that contained the protected health information (PHI) of 724 individuals. The PHI involved included names, Social Security numbers, and treatment information. The CE notified HHS, affected individuals, the media, and provided substitute notice. In response to the breach, the CE implemented additional administrative safeguards to better protect its PHI.</t>
  </si>
  <si>
    <t>Sharp Memorial Hospital</t>
  </si>
  <si>
    <t>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t>
  </si>
  <si>
    <t>2017-02</t>
  </si>
  <si>
    <t>Leo Edwards, Jr., M.D.</t>
  </si>
  <si>
    <t>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t>
  </si>
  <si>
    <t>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t>
  </si>
  <si>
    <t>West Virginia University Hospitals-East, Inc. DBA University Healthcare</t>
  </si>
  <si>
    <t>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t>
  </si>
  <si>
    <t>North Carolina Department of Health and Human Services</t>
  </si>
  <si>
    <t>The covered entity (CE), the North Carolina Department of Health and Human Services, reported that an employee sent an unencrypted email that contained the electronic protected health information (ePHI) of 12,731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</si>
  <si>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Allina Health System</t>
  </si>
  <si>
    <t>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t>
  </si>
  <si>
    <t>Syed Ahmed, MD PA</t>
  </si>
  <si>
    <t>Chadron Community Hospital and Health Services</t>
  </si>
  <si>
    <t>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In its mitigation efforts, the CE sanctioned the employee, implemented administrative and technical safeguards and retrained its staff.  OCR obtained assurances that the CE implemented the corrective actions noted.</t>
  </si>
  <si>
    <t>Emblem Health - GHI</t>
  </si>
  <si>
    <t xml:space="preserve">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t>
  </si>
  <si>
    <t>Family Service Rochester</t>
  </si>
  <si>
    <t xml:space="preserve">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
</t>
  </si>
  <si>
    <t>Robert E Torti, MD, PA dba Retina Specialists</t>
  </si>
  <si>
    <t>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t>
  </si>
  <si>
    <t>Hillsborough County Aging Services Department</t>
  </si>
  <si>
    <t>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t>
  </si>
  <si>
    <t>2020 On-Site Optometry</t>
  </si>
  <si>
    <t>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t>
  </si>
  <si>
    <t>St. Joseph's Hospital and Medical Center</t>
  </si>
  <si>
    <t>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t>
  </si>
  <si>
    <t>Universal Care, Inc. DBA Brand New Day</t>
  </si>
  <si>
    <t>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t>
  </si>
  <si>
    <t>Capital Prosthetic and Orthotic Center, Inc.</t>
  </si>
  <si>
    <t>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t>
  </si>
  <si>
    <t>California Correctional Health Care Services</t>
  </si>
  <si>
    <t xml:space="preserve">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t>
  </si>
  <si>
    <t>Bloom Physical Therapy, LLC dba Physicians Physical Therapy Service</t>
  </si>
  <si>
    <t>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t>
  </si>
  <si>
    <t>Medical Information Management Systems, LLC</t>
  </si>
  <si>
    <t>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t>
  </si>
  <si>
    <t>Mo. Dept. of Mental Health</t>
  </si>
  <si>
    <t>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t>
  </si>
  <si>
    <t>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t>
  </si>
  <si>
    <t>Family Medicine East, Chartered</t>
  </si>
  <si>
    <t>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t>
  </si>
  <si>
    <t>Catalina Post-Acute Care and Rehabilitation</t>
  </si>
  <si>
    <t>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t>
  </si>
  <si>
    <t>Jeffrey D. Rice, O.D., L.L.C.</t>
  </si>
  <si>
    <t>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t>
  </si>
  <si>
    <t>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t>
  </si>
  <si>
    <t>2017-01</t>
  </si>
  <si>
    <t>Vertiv Co. Health &amp; Welfare Plan</t>
  </si>
  <si>
    <t>The covered entity (CE), Vertiv Corporation Health &amp; Welfare Plan, reported that an employee entered incorrect demographic information into a database which resulted in the protected health information (PHI) of 955 individuals being sent to the wrong recipients.  The PHI involved included names and medications prescribed.  The CE notified HHS and affected individuals. Following the breach, the CE implemented additional administrative safeguards and retrained its employees.  OCR obtained assurances that the CE implemented the corrective actions noted.</t>
  </si>
  <si>
    <t>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</si>
  <si>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Shiel Sexton</t>
  </si>
  <si>
    <t xml:space="preserve">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
</t>
  </si>
  <si>
    <t>Synergy Specialists Medical Group, Inc / Jay S. Berenter, DPM</t>
  </si>
  <si>
    <t xml:space="preserve">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t>
  </si>
  <si>
    <t>Princeton Pain Management</t>
  </si>
  <si>
    <t>THE R.O.A.D.S. Foundation Inc. DBA R.O.A.D.S. Community Care Clinic</t>
  </si>
  <si>
    <t>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t>
  </si>
  <si>
    <t>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t>
  </si>
  <si>
    <t xml:space="preserve">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t>
  </si>
  <si>
    <t>Stephenville Medical &amp; Surgical Clinic</t>
  </si>
  <si>
    <t>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t>
  </si>
  <si>
    <t>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t>
  </si>
  <si>
    <t>Wonderful Center For Health Innovation</t>
  </si>
  <si>
    <t xml:space="preserve">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
</t>
  </si>
  <si>
    <t>Covenant Medical Center, Inc.</t>
  </si>
  <si>
    <t>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t>
  </si>
  <si>
    <t>Associated Catholic Charities Incorporated</t>
  </si>
  <si>
    <t>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t>
  </si>
  <si>
    <t>TriHealth, Inc.</t>
  </si>
  <si>
    <t>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t>
  </si>
  <si>
    <t>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t>
  </si>
  <si>
    <t>St. Luke's Medical Center</t>
  </si>
  <si>
    <t>St. Luke‚Äôs Medical Center, the covered entity (CE), reported that it was the victim of a cyber-attack that affected the electronic protected health information (ePHI) of 600 individuals. The ePHI involved included birthdates and treatment information. The CE notified HHS, affected individuals, and the media. The CE implemented additional administrative, technical and security safeguards to better protect its ePHI.  OCR provided technical assistance to the CE regarding its Security Rule obligations.</t>
  </si>
  <si>
    <t>University of Maryland Orthopaedic Associates, P.A.</t>
  </si>
  <si>
    <t>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t>
  </si>
  <si>
    <t>Childrens Hospital of Los Angeles</t>
  </si>
  <si>
    <t>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t>
  </si>
  <si>
    <t>Escambia County Alabama Community Hospitals, Inc. D/B/A Atmore Community Hospital</t>
  </si>
  <si>
    <t>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t>
  </si>
  <si>
    <t>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t>
  </si>
  <si>
    <t>SSM Dean Medical Group</t>
  </si>
  <si>
    <t>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t>
  </si>
  <si>
    <t>Office of Dr. David Elbaum</t>
  </si>
  <si>
    <t>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t>
  </si>
  <si>
    <t>Complete Wellness</t>
  </si>
  <si>
    <t>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t>
  </si>
  <si>
    <t>American Urgent Care Center, PSC</t>
  </si>
  <si>
    <t>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t>
  </si>
  <si>
    <t>Community Health Plan of Washington</t>
  </si>
  <si>
    <t>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t>
  </si>
  <si>
    <t>MetroPlus Health Plan</t>
  </si>
  <si>
    <t>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t>
  </si>
  <si>
    <t>Bryan Myers, MD PC, Ashley DeWitt, DO PC, Michael Nobles, MD PC</t>
  </si>
  <si>
    <t>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t>
  </si>
  <si>
    <t>2016-12</t>
  </si>
  <si>
    <t>State of New Hampshire, Department of Health and Human Services</t>
  </si>
  <si>
    <t>The covered entity (CE), State of New Hampshire, Department of Health and Human Services, reported that a former patient accessed the electronic protected health information (ePHI) of 14,947 individuals.  The ePHI involved included names, dates of birth, addresses, e-mail addresses, Social Security numbers, and health insurance information.  The CE notified HHS, affected individuals, and the media.  In response to the breach, the CE implemented and updated its policies and procedures to better protect its ePHI..</t>
  </si>
  <si>
    <t>Horizon Healthcare Services Inc. doing business as Horizon Blue Cross Blue Shield of New Jersey and its affiliates</t>
  </si>
  <si>
    <t>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t>
  </si>
  <si>
    <t>PathGroup</t>
  </si>
  <si>
    <t>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t>
  </si>
  <si>
    <t>PrimeWest Health</t>
  </si>
  <si>
    <t>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t>
  </si>
  <si>
    <t>Maryland Medical Center/Dr. Morrill</t>
  </si>
  <si>
    <t>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t>
  </si>
  <si>
    <t>Susan M Hughes Center</t>
  </si>
  <si>
    <t>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t>
  </si>
  <si>
    <t>Brandywine Pediatrics, P.A.</t>
  </si>
  <si>
    <t>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t>
  </si>
  <si>
    <t>Waiting Room Solutions Limited Liability Limited Partnership</t>
  </si>
  <si>
    <t>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t>
  </si>
  <si>
    <t>Stephen J. Helvie, M.D.</t>
  </si>
  <si>
    <t>ADVANTAGE Health Solutions</t>
  </si>
  <si>
    <t>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t>
  </si>
  <si>
    <t>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t>
  </si>
  <si>
    <t>Henry County Health Department</t>
  </si>
  <si>
    <t>Electronic Medical Record, Email, Laptop, Paper/Films</t>
  </si>
  <si>
    <t xml:space="preserve">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
</t>
  </si>
  <si>
    <t>Desert Care Family and Sports Medicine</t>
  </si>
  <si>
    <t>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t>
  </si>
  <si>
    <t>Alliant Health Plans, Inc.</t>
  </si>
  <si>
    <t>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</si>
  <si>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Brodhead Dental Center</t>
  </si>
  <si>
    <t>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t>
  </si>
  <si>
    <t>Humana Inc. [case #HU16004F3]</t>
  </si>
  <si>
    <t>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t>
  </si>
  <si>
    <t>County of Los Angeles Departments of Health and Mental Health</t>
  </si>
  <si>
    <t>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t>
  </si>
  <si>
    <t>Southcentral Foundation</t>
  </si>
  <si>
    <t>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t>
  </si>
  <si>
    <t>Fairbanks Hospital</t>
  </si>
  <si>
    <t>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t>
  </si>
  <si>
    <t>East Valley Community Health Center, Inc.</t>
  </si>
  <si>
    <t xml:space="preserve">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
</t>
  </si>
  <si>
    <t>Oak Cliff Orthopaedic Associates</t>
  </si>
  <si>
    <t>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t>
  </si>
  <si>
    <t>Quest Diagnostics</t>
  </si>
  <si>
    <t>The covered entity (CE), Quest Diagnostics, reported that it was the victim of a cyber-attack that affected the electronic protected health information (ePHI) of 34,055 individuals.   The ePHI involved included names, dates of birth, telephone numbers, and lab results.  The CE notified HHS, affected individuals, and the media.  In response to the breach, the CE implemented additional administrative and technical safeguards to better protect its ePHI.  OCR obtained assurances that the CE implemented the corrective actions noted.</t>
  </si>
  <si>
    <t>Charles Stamitoles</t>
  </si>
  <si>
    <t>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t>
  </si>
  <si>
    <t>Appalachian Gastroenterology, P.A.</t>
  </si>
  <si>
    <t>OCR learned after opening the case that the organization is not a covered entity.</t>
  </si>
  <si>
    <t>Black Hawk College</t>
  </si>
  <si>
    <t>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t>
  </si>
  <si>
    <t>Preventice Services, LLC</t>
  </si>
  <si>
    <t>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t>
  </si>
  <si>
    <t>Dr. Melissa D. Selke</t>
  </si>
  <si>
    <t>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t>
  </si>
  <si>
    <t>Meigs County EMS</t>
  </si>
  <si>
    <t>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t>
  </si>
  <si>
    <t>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t>
  </si>
  <si>
    <t>Washington Health System</t>
  </si>
  <si>
    <t>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t>
  </si>
  <si>
    <t>Advanced Fertility Center of Chicago</t>
  </si>
  <si>
    <t>Seguin Dermatology, Office of Robert J. Magnon, MD</t>
  </si>
  <si>
    <t>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</si>
  <si>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2016-11</t>
  </si>
  <si>
    <t>Louisiana Health Cooperative, Inc. in Rehabilitation</t>
  </si>
  <si>
    <t>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t>
  </si>
  <si>
    <t>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t>
  </si>
  <si>
    <t>Glendale Adventist Medical Center</t>
  </si>
  <si>
    <t>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t>
  </si>
  <si>
    <t>CHI Franciscan Health Hospice-Tacoma</t>
  </si>
  <si>
    <t>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t>
  </si>
  <si>
    <t>Young Adult Institute, Inc.</t>
  </si>
  <si>
    <t>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t>
  </si>
  <si>
    <t>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t>
  </si>
  <si>
    <t>New Mexico Heart Institute</t>
  </si>
  <si>
    <t>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t>
  </si>
  <si>
    <t>Akron General Medical Center</t>
  </si>
  <si>
    <t>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t>
  </si>
  <si>
    <t>Berkshire Medical Center</t>
  </si>
  <si>
    <t>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t>
  </si>
  <si>
    <t>LCS Westminster Partnership IV, LLP d/b/a Sagewood</t>
  </si>
  <si>
    <t>Email, Laptop, Network Server</t>
  </si>
  <si>
    <t>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t>
  </si>
  <si>
    <t>Network Server, Other, Paper/Films</t>
  </si>
  <si>
    <t xml:space="preserve">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t>
  </si>
  <si>
    <t>United Health Group Single Affiliated Covered Entity</t>
  </si>
  <si>
    <t>The covered entity (CE), United Health Group, reported that it experienced a cyber-attack that affected the electronic protected health information (ePHI) approximately 1,408 individuals.   The ePHI involved included names, addresses, and claims and health insurance information. The CE notified HHS, affected individuals, the media, and provided substitute notice.  In its mitigation efforts, the CE implemented additional administrative, technical, and security safeguards to better protect its ePHI.</t>
  </si>
  <si>
    <t>Stony Brook Internists, University Faculty Practice Corporation (UFPC)</t>
  </si>
  <si>
    <t xml:space="preserve">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
</t>
  </si>
  <si>
    <t>Camas Center Clinic, Kalispel Tribe of Indians</t>
  </si>
  <si>
    <t>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t>
  </si>
  <si>
    <t>North Texas Heart Center, P.A.</t>
  </si>
  <si>
    <t>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t>
  </si>
  <si>
    <t>OptumHealth New Mexico</t>
  </si>
  <si>
    <t>On September 26, 2016, the covered entity (CE), Optum, learned that an unencrypted portable computer drive (a "USB flash drive")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t>
  </si>
  <si>
    <t>Pinellas County Board of County Commissioners</t>
  </si>
  <si>
    <t>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t>
  </si>
  <si>
    <t>Washington National Insurance Company</t>
  </si>
  <si>
    <t xml:space="preserve">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As a result of OCR‚Äôs investigation, Peachtree Orthopaedic Clinic also completed a new risk analysis. 
It provided breach notification to HHS, the affected individuals, the media, and on its website. OCR obtained assurances that the covered entity implemented the corrective actions outlined above.  
</t>
  </si>
  <si>
    <t>Luque Chiropractic, Inc.</t>
  </si>
  <si>
    <t>On September 18, 2016, a business associate (BA), EMR4all Inc., notified the covered entity (CE), Luque Chiropractic, Inc., that the BA‚Äôs Amazon "S3"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t>
  </si>
  <si>
    <t>Watsonville Chiropractic, Inc.</t>
  </si>
  <si>
    <t>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t>
  </si>
  <si>
    <t>The Biomechanics LLC</t>
  </si>
  <si>
    <t xml:space="preserve">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
</t>
  </si>
  <si>
    <t>Vision Care Florida, LLC</t>
  </si>
  <si>
    <t>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t>
  </si>
  <si>
    <t>Lebanon Cardiology Associates, PC</t>
  </si>
  <si>
    <t>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"thumb"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t>
  </si>
  <si>
    <t>Vascular Surgical Associates</t>
  </si>
  <si>
    <t>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t>
  </si>
  <si>
    <t>Best Health Physical Therapy, LLC</t>
  </si>
  <si>
    <t>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t>
  </si>
  <si>
    <t>Briar Hill Management</t>
  </si>
  <si>
    <t>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t>
  </si>
  <si>
    <t>Lister Healthcare</t>
  </si>
  <si>
    <t>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t>
  </si>
  <si>
    <t>Consultants in Neurological Surgery, LLP</t>
  </si>
  <si>
    <t>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t>
  </si>
  <si>
    <t>VA Eastern Colorado Health Care System</t>
  </si>
  <si>
    <t>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t>
  </si>
  <si>
    <t>Austin Pulmonary Consultants</t>
  </si>
  <si>
    <t>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t>
  </si>
  <si>
    <t>HP Enterprise Services, LLC</t>
  </si>
  <si>
    <t>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t>
  </si>
  <si>
    <t>Kaiser Permanente Health Plan, Inc of Northern California</t>
  </si>
  <si>
    <t>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</si>
  <si>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Kaiser Foundation Healthplan, Inc. of Southern California</t>
  </si>
  <si>
    <t>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t>
  </si>
  <si>
    <t>Kaiser Foundation Health Plan of the Northwest</t>
  </si>
  <si>
    <t>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</si>
  <si>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Wal-Mart Stores, Inc.</t>
  </si>
  <si>
    <t>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t>
  </si>
  <si>
    <t>Kinetorehab Physical Therapy, PLLC</t>
  </si>
  <si>
    <t xml:space="preserve">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
</t>
  </si>
  <si>
    <t>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t>
  </si>
  <si>
    <t>2016-10</t>
  </si>
  <si>
    <t>Dr. Dennis T. Myers, D.D.S., P.A.</t>
  </si>
  <si>
    <t>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t>
  </si>
  <si>
    <t>Silver Creek Fitness &amp; Physical Therapy, Silver Creek Physical Therapy Gilroy, Silver Creek Physical Therapy Sunnyvale, Silver Creek Physical Therapy</t>
  </si>
  <si>
    <t>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t>
  </si>
  <si>
    <t>Singh and Arora Oncology Hematology, P.C.</t>
  </si>
  <si>
    <t>Florida Hospital Medical Group</t>
  </si>
  <si>
    <t>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t>
  </si>
  <si>
    <t>Baystate Health, Inc.</t>
  </si>
  <si>
    <t>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t>
  </si>
  <si>
    <t>The Finley Center</t>
  </si>
  <si>
    <t>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t>
  </si>
  <si>
    <t>Harrisonburg OB GYN Associates, P.C.</t>
  </si>
  <si>
    <t>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t>
  </si>
  <si>
    <t>You and Your Health Family Care, Inc.</t>
  </si>
  <si>
    <t>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t>
  </si>
  <si>
    <t>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t>
  </si>
  <si>
    <t>Four Star Drug of Bethany, Inc.</t>
  </si>
  <si>
    <t>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t>
  </si>
  <si>
    <t>Gibson Insurance Agency, Inc.</t>
  </si>
  <si>
    <t xml:space="preserve">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t>
  </si>
  <si>
    <t>Integrity Transitional Hospital</t>
  </si>
  <si>
    <t>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t>
  </si>
  <si>
    <t>Peabody Retirement Community</t>
  </si>
  <si>
    <t>The covered entity (CE), Peabody Retirement Community, reported that it was the subject of multiple ransomware attacks that affected the electronic protected health information (ePHI) of 1,466 individuals. The ePHI involved included names, addresses, dates of birth, Social Security numbers, diagnoses/conditions, medications prescribed, and other treatment information. The CE notified HHS, affected individuals, the media, and posted substitute notice on its website.  Complimentary credit monitoring services were also provided. In its mitigation efforts, the CE implemented additional technical and security safeguards to better protect its PHI.</t>
  </si>
  <si>
    <t>Mercy Hospital and Medical Center</t>
  </si>
  <si>
    <t>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t>
  </si>
  <si>
    <t>Baxter Healthcare</t>
  </si>
  <si>
    <t>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t>
  </si>
  <si>
    <t>Warren Clinic</t>
  </si>
  <si>
    <t>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t>
  </si>
  <si>
    <t>Northwest Community Healthcare</t>
  </si>
  <si>
    <t xml:space="preserve">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
</t>
  </si>
  <si>
    <t>Genesis Physical Therapy, Inc.</t>
  </si>
  <si>
    <t>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t>
  </si>
  <si>
    <t>The Seattle Indian Health Board</t>
  </si>
  <si>
    <t>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t>
  </si>
  <si>
    <t>Napa Valley Dentistry</t>
  </si>
  <si>
    <t>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t>
  </si>
  <si>
    <t>Baxter Regional Medical Center - Home Health Facility</t>
  </si>
  <si>
    <t>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t>
  </si>
  <si>
    <t>Apria Healthcare</t>
  </si>
  <si>
    <t>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t>
  </si>
  <si>
    <t>Francisco Jaume, D.O.</t>
  </si>
  <si>
    <t>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t>
  </si>
  <si>
    <t>Rainbow Children's Clinic</t>
  </si>
  <si>
    <t>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t>
  </si>
  <si>
    <t>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t>
  </si>
  <si>
    <t>2016-09</t>
  </si>
  <si>
    <t>Urgent Care Clinic of Oxford</t>
  </si>
  <si>
    <t>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t>
  </si>
  <si>
    <t>Fred's Stores of Tennessee, Incorporated</t>
  </si>
  <si>
    <t>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t>
  </si>
  <si>
    <t>San Juan Oncology Associates</t>
  </si>
  <si>
    <t xml:space="preserve">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
</t>
  </si>
  <si>
    <t>Thomasville Eye Center</t>
  </si>
  <si>
    <t>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t>
  </si>
  <si>
    <t>Marin Healthcare District</t>
  </si>
  <si>
    <t>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t>
  </si>
  <si>
    <t>Prima Medical Foundation</t>
  </si>
  <si>
    <t>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t>
  </si>
  <si>
    <t>Group Health</t>
  </si>
  <si>
    <t>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t>
  </si>
  <si>
    <t>Central Ohio Urology Group, Inc.</t>
  </si>
  <si>
    <t>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t>
  </si>
  <si>
    <t>Hal Meadows, M.D.</t>
  </si>
  <si>
    <t>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t>
  </si>
  <si>
    <t>Jennie Stuart Medical Center</t>
  </si>
  <si>
    <t>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t>
  </si>
  <si>
    <t>New Jersey Spine Center</t>
  </si>
  <si>
    <t>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t>
  </si>
  <si>
    <t>USC Keck and Norris Hospitals</t>
  </si>
  <si>
    <t>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t>
  </si>
  <si>
    <t>McLaren Greater Lansing Cardiovascular Group</t>
  </si>
  <si>
    <t>Desktop Computer, Electronic Medical Record, Other</t>
  </si>
  <si>
    <t>Ventura County Health Care Agency</t>
  </si>
  <si>
    <t>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t>
  </si>
  <si>
    <t>KidsPeace</t>
  </si>
  <si>
    <t>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t>
  </si>
  <si>
    <t>CHI Franciscan Health, St. Clare Hospital and St. Joseph Medical Center</t>
  </si>
  <si>
    <t>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t>
  </si>
  <si>
    <t>Heritage Medical Partners, LLC</t>
  </si>
  <si>
    <t>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t>
  </si>
  <si>
    <t>King of Prussia Dental Associates</t>
  </si>
  <si>
    <t>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t>
  </si>
  <si>
    <t>Pratap S. Kurra, M.D.</t>
  </si>
  <si>
    <t>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t>
  </si>
  <si>
    <t>Codman Square Health Center</t>
  </si>
  <si>
    <t>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t>
  </si>
  <si>
    <t>Yuba Sutter Medical Clinic</t>
  </si>
  <si>
    <t>U.S. HealthWorks</t>
  </si>
  <si>
    <t>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t>
  </si>
  <si>
    <t>Asante</t>
  </si>
  <si>
    <t>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t>
  </si>
  <si>
    <t>Martin Army Community Hospital</t>
  </si>
  <si>
    <t>In December 2013 The IRS notified the covered entity (CE), Martin Army Community Hospital,that one of its employees was involved in identity theft activities.  This review was consolidated with another review of this CE.</t>
  </si>
  <si>
    <t>Public Education Employees' Health Insurance Plan</t>
  </si>
  <si>
    <t>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t>
  </si>
  <si>
    <t>Man Alive, Inc. and Lane Treatment Center, LLC</t>
  </si>
  <si>
    <t>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t>
  </si>
  <si>
    <t>University Gastroenterology, Inc.</t>
  </si>
  <si>
    <t>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t>
  </si>
  <si>
    <t>Decatur Health Systems</t>
  </si>
  <si>
    <t>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t>
  </si>
  <si>
    <t>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t>
  </si>
  <si>
    <t>Medical College of Wisconsin</t>
  </si>
  <si>
    <t>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t>
  </si>
  <si>
    <t>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t>
  </si>
  <si>
    <t>Santa Cruz County Health Services Agency</t>
  </si>
  <si>
    <t>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t>
  </si>
  <si>
    <t>Franciscan Health, Highline Medical Center</t>
  </si>
  <si>
    <t>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t>
  </si>
  <si>
    <t>Willow Bend Dental</t>
  </si>
  <si>
    <t>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t>
  </si>
  <si>
    <t>2016-08</t>
  </si>
  <si>
    <t>Center for Neurosurgical &amp; Spine Disorders, LLC</t>
  </si>
  <si>
    <t>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t>
  </si>
  <si>
    <t>Howard R. Jarvis, D.M.D., L.L.C. dba Southwest Portland Dental</t>
  </si>
  <si>
    <t>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t>
  </si>
  <si>
    <t>County of Los Angeles</t>
  </si>
  <si>
    <t>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t>
  </si>
  <si>
    <t>Planned Parenthood of Greater Washington and North Idaho</t>
  </si>
  <si>
    <t xml:space="preserve">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
</t>
  </si>
  <si>
    <t>Summit Medical Group, Inc. dba St. Elizabeth Physicians</t>
  </si>
  <si>
    <t>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t>
  </si>
  <si>
    <t>CalOptima</t>
  </si>
  <si>
    <t>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t>
  </si>
  <si>
    <t>SCAN Health Plan</t>
  </si>
  <si>
    <t>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t>
  </si>
  <si>
    <t>The Outer Banks Hospital</t>
  </si>
  <si>
    <t xml:space="preserve">The covered entity (CE), Outer Banks Hospital, lost two unencrypted portable computer drives ("flash"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t>
  </si>
  <si>
    <t>Orleans Medical Clinic</t>
  </si>
  <si>
    <t>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t>
  </si>
  <si>
    <t>Village of Oak Park, Illinois</t>
  </si>
  <si>
    <t>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t>
  </si>
  <si>
    <t>New York State Office of Mental Health</t>
  </si>
  <si>
    <t>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t>
  </si>
  <si>
    <t>Phoenix Dental Care</t>
  </si>
  <si>
    <t>John E. Gonzalez DDS</t>
  </si>
  <si>
    <t>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t>
  </si>
  <si>
    <t>Bon Secours Health System Incorporated</t>
  </si>
  <si>
    <t>Bon Secours Health System, the covered entity (CE), reported that its business associate (BA) left the electronic protected health information (ePHI) of approximately 655,000 individuals unsecured via the Internet.  The ePHI involved included names, health insurance information, Social Security numbers, and clinical information.  Following the breach, the CE terminated its relationship with the BA.  In its mitigation efforts, the CE offered complimentary credit monitoring and fraud resolution services to affected parties.</t>
  </si>
  <si>
    <t>Valley Anesthesiology Consultants, Inc. d/b/a Valley Anesthesiology and Pain Consultants</t>
  </si>
  <si>
    <t>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t>
  </si>
  <si>
    <t>Rotech Healthcare Inc.</t>
  </si>
  <si>
    <t>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t>
  </si>
  <si>
    <t>Cardiology Associates</t>
  </si>
  <si>
    <t>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t>
  </si>
  <si>
    <t>Autism Home Support Services</t>
  </si>
  <si>
    <t>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t>
  </si>
  <si>
    <t>Newkirk Products, Inc.</t>
  </si>
  <si>
    <t>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</si>
  <si>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Professional Dermatology Care, P.C.</t>
  </si>
  <si>
    <t>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t>
  </si>
  <si>
    <t>Prosthetic &amp; Orthotic Care, Inc.</t>
  </si>
  <si>
    <t xml:space="preserve">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Following the breach, the covered entity notified individuals, media, and the Department of Health and Human Services. 
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During OCR‚Äôs investigation, the covered entity submitted documentation of these voluntary compliance actions.  The covered entity also provided OCR with its policies and procedures related to the safeguarding of PHI.
</t>
  </si>
  <si>
    <t>Center for Minimmally Invasive Bariatric and General Surgery</t>
  </si>
  <si>
    <t>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t>
  </si>
  <si>
    <t>The Carle Foundation</t>
  </si>
  <si>
    <t>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t>
  </si>
  <si>
    <t>Banner Health</t>
  </si>
  <si>
    <t>Jefferson Medical Associates, P.A.</t>
  </si>
  <si>
    <t>OCR learned after the investigation was opened that the covered entity is no longer a covered entity.</t>
  </si>
  <si>
    <t>2016-07</t>
  </si>
  <si>
    <t>Athens Orthopedic Clinic, P.A.</t>
  </si>
  <si>
    <t xml:space="preserve">Athens Orthopedic Clinic PA ("Athens Orthopedic") has agreed to pay $1,500,000 to the Office for Civil Rights (OCR) at the U.S. Department of Health and Human Services (HHS) and to adopt a corrective action plan to settle potential violations of the Health Insurance Portability and Accountability Act (HIPAA) Privacy and Security Rules. Athens Orthopedic is located in Georgia and provides orthopedic services to approximately 138,000 patients annually.
On June 26, 2016, a journalist notified Athens Orthopedic that a database of their patient records may have been posted online for sale. On June 28, 2016, a hacker contacted Athens Orthopedic and demanded money in return for a complete copy of the database it stole. Athens Orthopedic subsequently determined that the hacker used a vendor's credentials on June 14, 2016, to access their electronic medical record system and exfiltrate patient health data. The hacker continued to access protected health information (PHI) for over a month until July 16, 2016.
On July 29, 2016, Athens Orthopedic filed a breach report informing OCR that 208,557 individuals were affected by this breach, and that the PHI disclosed included patients' names, dates of birth, social security numbers, medical procedures, test results, and health insurance information.
OCR's investigation discovered longstanding, systemic noncompliance with the HIPAA Privacy and Security Rules by Athens Orthopedic including failures to conduct a risk analysis, implement risk management and audit controls, maintain HIPAA policies and procedures, secure business associate agreements with multiple business associates, and provide HIPAA Privacy Rule training to workforce members.
"Hacking is the number one source of large health care data breaches. Health care providers that fail to follow the HIPAA Security Rule make their patients' health data a tempting target for hackers," said OCR Director Roger Severino.
In addition to the monetary settlement, Athens Orthopedic has agreed to a robust corrective action plan that includes two years of monitoring. The resolution agreement and corrective action plan may be found at https://www.hhs.gov/sites/default/files/athens-orthopedic-ra-cap.pdf - PDF*.
</t>
  </si>
  <si>
    <t>Athletes' Performance Los Angeles, LLC</t>
  </si>
  <si>
    <t xml:space="preserve">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t>
  </si>
  <si>
    <t>Midwest Orthopedic Pain and Spine</t>
  </si>
  <si>
    <t xml:space="preserve">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
</t>
  </si>
  <si>
    <t>StarCare Speciality Health System</t>
  </si>
  <si>
    <t>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t>
  </si>
  <si>
    <t>American Family Care, Inc.</t>
  </si>
  <si>
    <t>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t>
  </si>
  <si>
    <t>Caring for Women, PA</t>
  </si>
  <si>
    <t>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t>
  </si>
  <si>
    <t>Ambucor Health Solutions, an unincorporated division of The ScottCare Corporation</t>
  </si>
  <si>
    <t>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"thumb"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t>
  </si>
  <si>
    <t>Sunbury Plaza Dental</t>
  </si>
  <si>
    <t>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t>
  </si>
  <si>
    <t>Memorial Hermann Health System, reporting on behalf of Memorial Hermann Health System Employee Group Health Plan</t>
  </si>
  <si>
    <t>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t>
  </si>
  <si>
    <t>Brian Halevie-Goldman</t>
  </si>
  <si>
    <t>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t>
  </si>
  <si>
    <t>Premier Family Care I, Inc.</t>
  </si>
  <si>
    <t>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t>
  </si>
  <si>
    <t>Neurology Physicians LLC</t>
  </si>
  <si>
    <t>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t>
  </si>
  <si>
    <t>Access Health Care Physicians, LLC</t>
  </si>
  <si>
    <t>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t>
  </si>
  <si>
    <t>Providence Medical Group- Gateway Clinics</t>
  </si>
  <si>
    <t xml:space="preserve">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
</t>
  </si>
  <si>
    <t>Lee Rice D.O., Medical Corp DBA Lifewellness Institute</t>
  </si>
  <si>
    <t>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t>
  </si>
  <si>
    <t>Blaine Chiropractic Center</t>
  </si>
  <si>
    <t>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t>
  </si>
  <si>
    <t>SUNSHINE STATE HEALTH PLAN, INC.</t>
  </si>
  <si>
    <t xml:space="preserve">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t>
  </si>
  <si>
    <t>Cefalu Eye-Tech of Green, Inc.</t>
  </si>
  <si>
    <t>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t>
  </si>
  <si>
    <t>Kaiser Permanente Northern California</t>
  </si>
  <si>
    <t>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t>
  </si>
  <si>
    <t>Lasair Aesthetic Health, P.C.</t>
  </si>
  <si>
    <t xml:space="preserve">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t>
  </si>
  <si>
    <t>Health Incent, LLC</t>
  </si>
  <si>
    <t>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t>
  </si>
  <si>
    <t>Dr. Q Pain and Spine d/b/a Arkansas Spine and Pain</t>
  </si>
  <si>
    <t>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t>
  </si>
  <si>
    <t>Heart Center of Southern Maryland, L.L.P.</t>
  </si>
  <si>
    <t>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t>
  </si>
  <si>
    <t>The Ambulatory Surgery Center at St. Mary (ACASM)</t>
  </si>
  <si>
    <t>The covered entity (CE), The Ambulatory Surgery Center at St. Mary, experienced a ransomware attack affecting the electronic protected health information (ePHI) of approximately 13,000 individuals.  The ePHI involved included names, addresses, dates of birth, Social Security numbers, drivers‚Äô license information, and clinical information.  Following the breach, the CE implemented additional technical and security safeguards and retrained its staff.  OCR provided technical assistance to the CE.</t>
  </si>
  <si>
    <t>On May 6, 2016, during a move out of its Dubuque Health Center, the covered entity, (CE), Planned Parenthood of the Heartland mistakenly left its locked closet open which contained patients‚Äô records. The breach affected approximately 2,506 individuals and the types of protected health information (PHI) involved included patients‚Äô pregnancy tests, lab logs, and colposcopy documentation. The CE provided breach notification to HHS, affected individuals, and the media.  Following the breach, the CE trained and retrained its workforce members. OCR obtained documented assurances that the CE implemented the corrective actions noted above.</t>
  </si>
  <si>
    <t>Mercy Medical Center Redding</t>
  </si>
  <si>
    <t>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t>
  </si>
  <si>
    <t>2016-06</t>
  </si>
  <si>
    <t>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t>
  </si>
  <si>
    <t>Linda J White, DDS, PC</t>
  </si>
  <si>
    <t>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t>
  </si>
  <si>
    <t>Ceaton C Falgiano</t>
  </si>
  <si>
    <t>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t>
  </si>
  <si>
    <t>Uncommon Care, P.A.</t>
  </si>
  <si>
    <t>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t>
  </si>
  <si>
    <t>Midland Women's Clinic</t>
  </si>
  <si>
    <t xml:space="preserve">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
</t>
  </si>
  <si>
    <t>Allergy, Asthma &amp; Immunology of the Rockies, PC</t>
  </si>
  <si>
    <t>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t>
  </si>
  <si>
    <t>Texas Health and Human Services Commission</t>
  </si>
  <si>
    <t>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t>
  </si>
  <si>
    <t>Kern County Mental Health</t>
  </si>
  <si>
    <t>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t>
  </si>
  <si>
    <t>Laser &amp; Dermatologic Surgery Center</t>
  </si>
  <si>
    <t>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t>
  </si>
  <si>
    <t>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t>
  </si>
  <si>
    <t>EDWARD G. MYERS D.O. INC</t>
  </si>
  <si>
    <t>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t>
  </si>
  <si>
    <t>Saints Mary and Elizabeth Hospital</t>
  </si>
  <si>
    <t>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t>
  </si>
  <si>
    <t>PruittHealth Hospice Beaufort</t>
  </si>
  <si>
    <t>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t>
  </si>
  <si>
    <t>North Ottawa Medical Group</t>
  </si>
  <si>
    <t>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t>
  </si>
  <si>
    <t xml:space="preserve">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
</t>
  </si>
  <si>
    <t>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t>
  </si>
  <si>
    <t>Grace Primary Care, PC</t>
  </si>
  <si>
    <t>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t>
  </si>
  <si>
    <t>Vincent Vein Center</t>
  </si>
  <si>
    <t>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t>
  </si>
  <si>
    <t>The Vein Doctor</t>
  </si>
  <si>
    <t>The Vein Doctor, the covered entity (CE), reported a breach incident.  While attempting to follow up on the breach report, OCR discovered that The Vein Doctor had ceased operations and closed its business.  This was verified with the State of Missouri.  As of result, the case was closed.</t>
  </si>
  <si>
    <t>The University of New Mexico</t>
  </si>
  <si>
    <t>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t>
  </si>
  <si>
    <t>My Pediatrician, PA</t>
  </si>
  <si>
    <t>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t>
  </si>
  <si>
    <t>ENT and Allergy Center</t>
  </si>
  <si>
    <t>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t>
  </si>
  <si>
    <t>2016-05</t>
  </si>
  <si>
    <t xml:space="preserve">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
</t>
  </si>
  <si>
    <t>Orchid MPS Holdings, LLC Welfare Benefit Plan</t>
  </si>
  <si>
    <t>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t>
  </si>
  <si>
    <t>Stamford Podiatry Group .P.C</t>
  </si>
  <si>
    <t>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t>
  </si>
  <si>
    <t>California Health &amp; Longevity Institute</t>
  </si>
  <si>
    <t xml:space="preserve">This case has been consolidated into an existing review._x000D_
</t>
  </si>
  <si>
    <t>Integrated Health Solutions PC</t>
  </si>
  <si>
    <t>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t>
  </si>
  <si>
    <t>Keystone Rural Health Consortia, Inc.</t>
  </si>
  <si>
    <t>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t>
  </si>
  <si>
    <t>Berkeley Endocrine Clinic</t>
  </si>
  <si>
    <t>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t>
  </si>
  <si>
    <t>Aflac</t>
  </si>
  <si>
    <t>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t>
  </si>
  <si>
    <t>Coordinated Health Mutual, Inc.</t>
  </si>
  <si>
    <t>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t>
  </si>
  <si>
    <t>Tallahassee Memorial HealthCare, Inc.</t>
  </si>
  <si>
    <t>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t>
  </si>
  <si>
    <t>Emergency Room Associates doing business as Emergency Medicine Associates</t>
  </si>
  <si>
    <t>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t>
  </si>
  <si>
    <t>Complete Chiropractic &amp; Bodywork Therapies</t>
  </si>
  <si>
    <t>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t>
  </si>
  <si>
    <t>San Juan County New Mexico</t>
  </si>
  <si>
    <t>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t>
  </si>
  <si>
    <t>Surgical Care Affiliates</t>
  </si>
  <si>
    <t>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t>
  </si>
  <si>
    <t>Associates In EyeCare, P.S.C.</t>
  </si>
  <si>
    <t>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t>
  </si>
  <si>
    <t xml:space="preserve">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As a result of the investigation, the CE implemented periodic technical and non-technical evaluations, revised policies and procedures, sanctioned the workforce member, and retrained its workforce.  The CE also encrypted its laptop computers.  
</t>
  </si>
  <si>
    <t>Imperial Valley Family Care Medical Group, APC</t>
  </si>
  <si>
    <t>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t>
  </si>
  <si>
    <t>Pulaski County Special School District-Employee Benefits Division</t>
  </si>
  <si>
    <t>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t>
  </si>
  <si>
    <t>Medical Colleagues of Texas, LLP</t>
  </si>
  <si>
    <t xml:space="preserve">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
</t>
  </si>
  <si>
    <t>Northwest Oncology &amp; Hematology, S.C.</t>
  </si>
  <si>
    <t>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t>
  </si>
  <si>
    <t>Family Medicine of Weston</t>
  </si>
  <si>
    <t>Family Medicine of Weston, the covered entity (CE), reported that its business associate (BA) was the victim of a cyber-attack that affected the electronic protected health information (ePHI) of 10,700 individuals.  The ePHI involved included names, Social Security numbers, health insurance information, and clinical information.   The CE notified HHS, affected individuals, and the media.  At the time of the breach, the CE did not have a business associate agreement in place with the BA, and had not completed a risk analysis.  OCR provided the CE with technical assistance.  In response to the breach, the CE ceased its business relationship with the BA.</t>
  </si>
  <si>
    <t>HeartCare Consultants</t>
  </si>
  <si>
    <t>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t>
  </si>
  <si>
    <t>UnityPoint Health Affiliated Covered Entity</t>
  </si>
  <si>
    <t>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t>
  </si>
  <si>
    <t>Lafayette Pain Care PC</t>
  </si>
  <si>
    <t>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t>
  </si>
  <si>
    <t>Southeast Eye Institute, P.A. dba eye Associates of Pinellas</t>
  </si>
  <si>
    <t>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t>
  </si>
  <si>
    <t>UnitedHealth Group Single Affiliated Covered Entity (SACE)</t>
  </si>
  <si>
    <t>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t>
  </si>
  <si>
    <t>Florida Medical Clinic, PA</t>
  </si>
  <si>
    <t>Doc already approved with closure letter.</t>
  </si>
  <si>
    <t>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t>
  </si>
  <si>
    <t>PruittHealth Home Health -- Low Country</t>
  </si>
  <si>
    <t>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t>
  </si>
  <si>
    <t>2016-04</t>
  </si>
  <si>
    <t>Northstar Healthcare Acquisitions LLC</t>
  </si>
  <si>
    <t>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t>
  </si>
  <si>
    <t>Family &amp; Children's Services of Mid Michigan, Inc.</t>
  </si>
  <si>
    <t xml:space="preserve">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
</t>
  </si>
  <si>
    <t>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t>
  </si>
  <si>
    <t>Children's National Medical Center</t>
  </si>
  <si>
    <t xml:space="preserve">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t>
  </si>
  <si>
    <t>Mayfield Clinic Inc</t>
  </si>
  <si>
    <t>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t>
  </si>
  <si>
    <t>Ohio Department of Mental Health and Addiction Services</t>
  </si>
  <si>
    <t>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t>
  </si>
  <si>
    <t>Edwin Shaw Rehabilitation</t>
  </si>
  <si>
    <t xml:space="preserve">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
</t>
  </si>
  <si>
    <t xml:space="preserve">On March 12, 2016, the covered entity (CE), Kaiser Foundation Health Plan,, discovered that a truck belonging to its business associate (BA), Postage One was stolen and a pallet of printed "evidence of coverage"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t>
  </si>
  <si>
    <t>Wyoming Medical Center</t>
  </si>
  <si>
    <t>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t>
  </si>
  <si>
    <t>Lake Pulmonary Critical PA</t>
  </si>
  <si>
    <t>This case was consolidated into another review of this covered entity.</t>
  </si>
  <si>
    <t>Lake Pulmonary Critical Care PA</t>
  </si>
  <si>
    <t>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t>
  </si>
  <si>
    <t>Quarles &amp; Brady, LLP</t>
  </si>
  <si>
    <t>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t>
  </si>
  <si>
    <t>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t>
  </si>
  <si>
    <t>Vail Clinic, Inc. dba Vail Valley Medical Center, and dba Howard Head Sports Medicine</t>
  </si>
  <si>
    <t>The covered entity (CE), Vail Clinic, Inc., dba Vail Valley Medical Center and dba Howard Head Sports Medicine, reported that a workforce member impermissibly acquired and retained the electronic protected health information (ePHI) of 3,118 individuals.  The ePHI involved included names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t>
  </si>
  <si>
    <t>Atique Orthodontics</t>
  </si>
  <si>
    <t xml:space="preserve">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
</t>
  </si>
  <si>
    <t>Oneida Tribe of Indians of Wisconsin</t>
  </si>
  <si>
    <t>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t>
  </si>
  <si>
    <t>Florida Department of Health</t>
  </si>
  <si>
    <t>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t>
  </si>
  <si>
    <t>American Fidelity Assurance Company</t>
  </si>
  <si>
    <t xml:space="preserve">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
</t>
  </si>
  <si>
    <t>United Community &amp; Family Services</t>
  </si>
  <si>
    <t>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t>
  </si>
  <si>
    <t>OptumRx, Inc.</t>
  </si>
  <si>
    <t xml:space="preserve">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t>
  </si>
  <si>
    <t>Sacred Heart Health System, Inc</t>
  </si>
  <si>
    <t>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t>
  </si>
  <si>
    <t>Mark Anthony Quintero, M.D., L.L.C.</t>
  </si>
  <si>
    <t>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t>
  </si>
  <si>
    <t>Pain Treatment Centers of America</t>
  </si>
  <si>
    <t>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t>
  </si>
  <si>
    <t>BioReference Laboratories, Inc</t>
  </si>
  <si>
    <t>The covered entity (CE), BioReference Laboratories, Inc., reported that several employees took pictures of documents containing the protected health information (PHI) of 3,563 individuals. The PHI involved included names, dates of birth, addresses, health insurance information, Social Security numbers, diagnoses, lab results, and other treatment information.  As a result of OCR‚Äôs investigation, the CE implemented additional administrative and technical safeguards to better protect its data, including creating a new policy outlining the acceptable uses of personal and handheld devices, and providing employees with encrypted communications tools.  The CE provided complimentary credit monitoring and identity theft protection services to affected individuals.  OCR obtained assurances that the CE implemented the corrective actions noted.</t>
  </si>
  <si>
    <t>Indian Health Service Northern Navajo Medical Center</t>
  </si>
  <si>
    <t>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t>
  </si>
  <si>
    <t>RMA Medical Centers of Florida</t>
  </si>
  <si>
    <t>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t>
  </si>
  <si>
    <t>Pacific Gas and Electric Company</t>
  </si>
  <si>
    <t>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t>
  </si>
  <si>
    <t>Target Corporation Health Plan</t>
  </si>
  <si>
    <t>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t>
  </si>
  <si>
    <t>Sisters of Charity of Leavenworth Health System Health Benefits Plan</t>
  </si>
  <si>
    <t>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t>
  </si>
  <si>
    <t>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"Einstein.edu" website. OCR obtained assurances that the CE implemented the corrective actions listed.</t>
  </si>
  <si>
    <t>Pointe Medical Services, Inc.</t>
  </si>
  <si>
    <t>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t>
  </si>
  <si>
    <t>Aurora Health Care, Inc.</t>
  </si>
  <si>
    <t>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t>
  </si>
  <si>
    <t>Mercy Iowa City, the covered entity (CE), reported that it was the victim of a cyber-attack that affected the electronic protected health information (ePHI) of approximately 15,625 individuals. The CE notified HHS, affected individuals, the media, and provided substitute notice.  In its mitigation efforts, the CE implemented additional technical safeguards and provided identity theft protection and credit monitoring services to affected individuals. OCR obtained assurances that the CE implemented the corrective actions noted.</t>
  </si>
  <si>
    <t>2016-03</t>
  </si>
  <si>
    <t>Morton Medical Center, PLLC</t>
  </si>
  <si>
    <t>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t>
  </si>
  <si>
    <t>Northgate Medical PC</t>
  </si>
  <si>
    <t>Excel Plus Home Health, Incorporated</t>
  </si>
  <si>
    <t>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t>
  </si>
  <si>
    <t>Metropolitan Jewish Health System, Inc. d/b/a MJHS</t>
  </si>
  <si>
    <t>The covered entity (CE), Metropolitan Jewish Health System dba MJHS, reported that several employees were the victims of an email phishing scheme that affected the electronic protected health information (ePHI) of approximately 50,000 individuals.  The ePHI involved included names, dates of birth, diagnoses, and other treatment and clinical information.  The CE notified HHS, affected individuals, and the media.  Following the discovery of the incident, the CE implemented additional administrative, technical, and security safeguards to better protect its ePHI and retrained its workforce members on the proper methods of identifying fraudulent email communications.  OCR obtained assurances that the CE implemented the corrective actions noted.</t>
  </si>
  <si>
    <t>National Counseling Group</t>
  </si>
  <si>
    <t>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t>
  </si>
  <si>
    <t>Bozeman Health Deaconess Hospital</t>
  </si>
  <si>
    <t>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t>
  </si>
  <si>
    <t>Val Verde Regional Medical Center</t>
  </si>
  <si>
    <t>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t>
  </si>
  <si>
    <t>Lindsay House Surgery Center, LLC</t>
  </si>
  <si>
    <t>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t>
  </si>
  <si>
    <t>Hospital for Special Surgery</t>
  </si>
  <si>
    <t>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t>
  </si>
  <si>
    <t>W. Christopher Bryant DDS PC</t>
  </si>
  <si>
    <t>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t>
  </si>
  <si>
    <t>Laborers Funds Administrative Office of Northern California, Inc.</t>
  </si>
  <si>
    <t xml:space="preserve">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
</t>
  </si>
  <si>
    <t>JASACare</t>
  </si>
  <si>
    <t>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t>
  </si>
  <si>
    <t>Vibrant Body Wellness</t>
  </si>
  <si>
    <t>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t>
  </si>
  <si>
    <t>Virtua Medical Group</t>
  </si>
  <si>
    <t>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t>
  </si>
  <si>
    <t>Karmanos Cancer Center</t>
  </si>
  <si>
    <t>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t>
  </si>
  <si>
    <t>UHHS Geauga Medical Center</t>
  </si>
  <si>
    <t>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t>
  </si>
  <si>
    <t>Vidant Health</t>
  </si>
  <si>
    <t>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t>
  </si>
  <si>
    <t>Cromwell Fire District</t>
  </si>
  <si>
    <t>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t>
  </si>
  <si>
    <t>Illinois Valley Podiatry Group</t>
  </si>
  <si>
    <t>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t>
  </si>
  <si>
    <t>Complete Family Foot Care</t>
  </si>
  <si>
    <t>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t>
  </si>
  <si>
    <t>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t>
  </si>
  <si>
    <t>Premier Healthcare, LLC</t>
  </si>
  <si>
    <t>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t>
  </si>
  <si>
    <t>Cardiology Associates of Jonesboro, Inc.</t>
  </si>
  <si>
    <t>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t>
  </si>
  <si>
    <t>21st Century Oncology</t>
  </si>
  <si>
    <t xml:space="preserve">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
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
‚ÄúPeople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
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
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
The resolution agreement and corrective action plan may be found on the OCR website at http://www.hhs.gov/hipaa/for-professionals/compliance-enforcement/agreements/21CO/index.html.
</t>
  </si>
  <si>
    <t>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t>
  </si>
  <si>
    <t>Centers Plan for Healthy Living</t>
  </si>
  <si>
    <t>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t>
  </si>
  <si>
    <t>Walmart Stores, Inc.</t>
  </si>
  <si>
    <t>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
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t>
  </si>
  <si>
    <t>Group Life Hospital and Medical Program</t>
  </si>
  <si>
    <t>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</si>
  <si>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2016-02</t>
  </si>
  <si>
    <t>Mind Springs Health</t>
  </si>
  <si>
    <t>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t>
  </si>
  <si>
    <t>Eye Institute of Corpus Christi</t>
  </si>
  <si>
    <t>After review of the response from the entity, OCR determined that a breach of protected health information did not occur.</t>
  </si>
  <si>
    <t>Freeport Memorial Hospital</t>
  </si>
  <si>
    <t>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t>
  </si>
  <si>
    <t>Ecolab Health and Welfare Benefits Plan</t>
  </si>
  <si>
    <t>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</si>
  <si>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</si>
  <si>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Nintendo of America Inc.</t>
  </si>
  <si>
    <t>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t>
  </si>
  <si>
    <t xml:space="preserve">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t>
  </si>
  <si>
    <t>Vancouver Radiologists, PC</t>
  </si>
  <si>
    <t>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t>
  </si>
  <si>
    <t>Locust Fork Pharmacy</t>
  </si>
  <si>
    <t>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t>
  </si>
  <si>
    <t>BJC HealthCare ACO, LLC</t>
  </si>
  <si>
    <t xml:space="preserve">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t>
  </si>
  <si>
    <t>ELLIOT J MARTIN CHIROPRACTIC PC</t>
  </si>
  <si>
    <t>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t>
  </si>
  <si>
    <t>Roark's Pharmacy</t>
  </si>
  <si>
    <t>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t>
  </si>
  <si>
    <t>Public Health Trust of Miami-Dade County, Florida</t>
  </si>
  <si>
    <t xml:space="preserve">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
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
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
On February 19, 2016, JHS submitted a breach report to OCR reporting that an employee had been selling patient PHI. The employee had inappropriately accessed over 24,000 patients' records since 2011.
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
JHS waived its right to a hearing and did not contest the findings in OCR's Notice of Proposed Determination. Accordingly, OCR issued a Notice of Final Determination and JHS has paid the full civil money penalty.
"OCR's investigation revealed a HIPAA compliance program that had been in disarray for a number of years," said OCR Director Roger Severino. "This hospital system's compliance program failed to detect and stop an employee who stole and sold thousands of patient records; lost patient files without notifying OCR as required by law; and failed to properly secure PHI that was leaked to the media."
The Notice of Proposed Determination and Notice of Final Determination may be found at: http://www.hhs.gov/hipaa/for-professionals/compliance-enforcement/agreements/jackson/index.html.
</t>
  </si>
  <si>
    <t>Alliance Health Networks, LLC</t>
  </si>
  <si>
    <t xml:space="preserve">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t>
  </si>
  <si>
    <t>Radiology Regional Center, PA</t>
  </si>
  <si>
    <t>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t>
  </si>
  <si>
    <t>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t>
  </si>
  <si>
    <t>BlueCross BlueShield of South Carolina</t>
  </si>
  <si>
    <t>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t>
  </si>
  <si>
    <t>Washington State Health Care Authority (HCA)</t>
  </si>
  <si>
    <t>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t>
  </si>
  <si>
    <t>SEIM JOHNSON, LLP</t>
  </si>
  <si>
    <t xml:space="preserve">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
_x000D_
</t>
  </si>
  <si>
    <t>Borgess Medical Center d/b/a Borgess Rheumatology</t>
  </si>
  <si>
    <t xml:space="preserve">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
</t>
  </si>
  <si>
    <t>Rite Aid Store 01617</t>
  </si>
  <si>
    <t>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t>
  </si>
  <si>
    <t>Grx Holdings, LLC dba Medicap Pharmacy</t>
  </si>
  <si>
    <t>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t>
  </si>
  <si>
    <t>Louisiana Healthcare Connections</t>
  </si>
  <si>
    <t>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t>
  </si>
  <si>
    <t>Crown Point Health Center</t>
  </si>
  <si>
    <t xml:space="preserve">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
</t>
  </si>
  <si>
    <t>2016-01</t>
  </si>
  <si>
    <t>Community Mercy Health Partners</t>
  </si>
  <si>
    <t>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t>
  </si>
  <si>
    <t>Livongo Health, Inc.</t>
  </si>
  <si>
    <t>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t>
  </si>
  <si>
    <t>The University of Texas System Administration</t>
  </si>
  <si>
    <t>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t>
  </si>
  <si>
    <t>New West Health Services d/b/a New West Medicare</t>
  </si>
  <si>
    <t>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t>
  </si>
  <si>
    <t>Hawai‚Äòi Medical Service Association</t>
  </si>
  <si>
    <t xml:space="preserve">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
</t>
  </si>
  <si>
    <t>CDC/NIOSH/ World Trade Center Health Program (WTCHP)</t>
  </si>
  <si>
    <t>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t>
  </si>
  <si>
    <t>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t>
  </si>
  <si>
    <t>Felicia Lewis, MD Lakewood Hills Internal Medicine</t>
  </si>
  <si>
    <t>OCR closed the investigation after it determined that the covered entity (CE) had closed its medical practice and was no longer a CE.</t>
  </si>
  <si>
    <t>G&amp;S Medical Associates, LLC</t>
  </si>
  <si>
    <t>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t>
  </si>
  <si>
    <t>Brigham and Women's Hospital</t>
  </si>
  <si>
    <t>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t>
  </si>
  <si>
    <t>AHRC Nassau</t>
  </si>
  <si>
    <t>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t>
  </si>
  <si>
    <t>Elite Imaging</t>
  </si>
  <si>
    <t>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t>
  </si>
  <si>
    <t>Pittman Family Dental</t>
  </si>
  <si>
    <t>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t>
  </si>
  <si>
    <t>2015-12</t>
  </si>
  <si>
    <t>St. Luke's Cornwall Hospital</t>
  </si>
  <si>
    <t>The covered entity (CE), St. Luke‚Äôs Cornwall Hospital, reported that a USB thumb drive was stolen that contained the electronic protected health information (ePHI) of 29,156 individuals.  The ePHI involved included names, radiographic information, and other treatment information.  The CE notified HHS, affected individuals, the media, and provided substitute notice on its website.  Following the breach, the CE sanctioned the responsible employee and strengthened its technical and security safeguards.</t>
  </si>
  <si>
    <t>Hillsides</t>
  </si>
  <si>
    <t>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t>
  </si>
  <si>
    <t>Michael Benjamin, M.D., Inc.</t>
  </si>
  <si>
    <t>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t>
  </si>
  <si>
    <t>HealthSouth Rehabilitation Hospital of Round Rock</t>
  </si>
  <si>
    <t xml:space="preserve">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t>
  </si>
  <si>
    <t>ST Psychotherapy, LLC</t>
  </si>
  <si>
    <t>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t>
  </si>
  <si>
    <t>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t>
  </si>
  <si>
    <t>WhiteGlove Health</t>
  </si>
  <si>
    <t>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t>
  </si>
  <si>
    <t>Oceans Acquisition, Inc.</t>
  </si>
  <si>
    <t>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t>
  </si>
  <si>
    <t>Belgrade Regional Health Center</t>
  </si>
  <si>
    <t>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t>
  </si>
  <si>
    <t>Physicians Health Plan of Northern Indiana, Inc.</t>
  </si>
  <si>
    <t>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t>
  </si>
  <si>
    <t>Fidelis Care</t>
  </si>
  <si>
    <t>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t>
  </si>
  <si>
    <t>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t>
  </si>
  <si>
    <t>New Mexico Department of Health</t>
  </si>
  <si>
    <t>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t>
  </si>
  <si>
    <t>Northwest Primary Care Group</t>
  </si>
  <si>
    <t>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t>
  </si>
  <si>
    <t>Mary Ruth Buchness, MD, Dermatologist, P.C.</t>
  </si>
  <si>
    <t xml:space="preserve">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
</t>
  </si>
  <si>
    <t>Maine General Health</t>
  </si>
  <si>
    <t>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t>
  </si>
  <si>
    <t>Middlesex Hospital</t>
  </si>
  <si>
    <t>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t>
  </si>
  <si>
    <t>Camelback Women's Health</t>
  </si>
  <si>
    <t>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t>
  </si>
  <si>
    <t>Blue Cross and Blue Shield of Nebraska</t>
  </si>
  <si>
    <t>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t>
  </si>
  <si>
    <t>University of Colorado Health</t>
  </si>
  <si>
    <t>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t>
  </si>
  <si>
    <t>Keenan &amp; Associates</t>
  </si>
  <si>
    <t>Cottage Health</t>
  </si>
  <si>
    <t xml:space="preserve">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
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
‚ÄúOur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t>
  </si>
  <si>
    <t>Centegra Health System</t>
  </si>
  <si>
    <t>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t>
  </si>
  <si>
    <t>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t>
  </si>
  <si>
    <t>2015-11</t>
  </si>
  <si>
    <t>Carolyn B Lyde, MD, PA</t>
  </si>
  <si>
    <t xml:space="preserve">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
_x000D_
</t>
  </si>
  <si>
    <t>New Dimension Group, LLC</t>
  </si>
  <si>
    <t>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t>
  </si>
  <si>
    <t>Pathways Professional Counseling</t>
  </si>
  <si>
    <t xml:space="preserve">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
_x000D_
_x000D_
</t>
  </si>
  <si>
    <t>Cigna Home Delivery Pharmacy</t>
  </si>
  <si>
    <t xml:space="preserve">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
</t>
  </si>
  <si>
    <t>Alaska Orthopedic Specialists, Inc.</t>
  </si>
  <si>
    <t xml:space="preserve">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t>
  </si>
  <si>
    <t>UC Health, LLC</t>
  </si>
  <si>
    <t>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t>
  </si>
  <si>
    <t>Midlands Orthopaedics, P.A.</t>
  </si>
  <si>
    <t>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t>
  </si>
  <si>
    <t>HealthPoint</t>
  </si>
  <si>
    <t xml:space="preserve">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
</t>
  </si>
  <si>
    <t>OH Muhlenberg, LLC</t>
  </si>
  <si>
    <t>Desktop Computer, Email, Laptop, Network Server, Other Portable Electronic Device</t>
  </si>
  <si>
    <t>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t>
  </si>
  <si>
    <t>The covered entity (CE), the North Carolina Department of Health and Human Services, reported that an employee sent an unencrypted email that contained the electronic protected health information (ePHI) of 524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</si>
  <si>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Good Care Pediatric, LLP</t>
  </si>
  <si>
    <t>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t>
  </si>
  <si>
    <t>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t>
  </si>
  <si>
    <t>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t>
  </si>
  <si>
    <t>LTC Dental, P.C.</t>
  </si>
  <si>
    <t xml:space="preserve">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
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t>
  </si>
  <si>
    <t>2015-10</t>
  </si>
  <si>
    <t>Children's Medical Clinics of East Texas</t>
  </si>
  <si>
    <t>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t>
  </si>
  <si>
    <t>Bon Secours Saint Francis</t>
  </si>
  <si>
    <t>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t>
  </si>
  <si>
    <t>Florida Department of Health, Children's Medical Services</t>
  </si>
  <si>
    <t>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t>
  </si>
  <si>
    <t>EnvisionRx</t>
  </si>
  <si>
    <t>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t>
  </si>
  <si>
    <t>Indian Territory Home Health and Hospice</t>
  </si>
  <si>
    <t>This review has been consolidated with a review of Aspire Home Care and Hospice.</t>
  </si>
  <si>
    <t>Huntington Medical Research Institutes</t>
  </si>
  <si>
    <t>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t>
  </si>
  <si>
    <t>OsteoMed LP</t>
  </si>
  <si>
    <t>Upon review of information provided from the reporting entity, OCR determined that the material identified in the breach report did not meet the definition of protected health information as it was employment records (i.e., human resource data).</t>
  </si>
  <si>
    <t>The covered entity (CE), the North Carolina Department of Health and Human Services, reported that an employee sent an unencrypted email that contained the electronic protected health information (ePHI) of 1,615 individuals to an unauthorized recipient.  The ePHI involved included names and claims and treatment information.  The CE notified HHS, affected individuals, and the media.   In its mitigation efforts, the CE sanctioned the responsible individual and implemented additional security safeguards to better protect its ePHI.</t>
  </si>
  <si>
    <t>BeHealthy Florida, Inc.</t>
  </si>
  <si>
    <t>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t>
  </si>
  <si>
    <t>Woodhull Medical and Mental Health Center</t>
  </si>
  <si>
    <t>The covered entity (CE), Woodhull Medical and Mental Health Center, reported that a laptop was stolen that contained the electronic protected health information (ePHI) of 1,581 individuals.  The ePHI involved included names, dates of birth, gender, clinical information, and other treatment information.  The CE notified HHS, affected individuals, and the media.  In response to the breach, the CE implemented additional physical and technical safeguards.  The CE also provided security awareness training to all workforce members.</t>
  </si>
  <si>
    <t>Robert D. Chatlos DMD &amp; Assoc</t>
  </si>
  <si>
    <t>Emergence Health Network</t>
  </si>
  <si>
    <t>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t>
  </si>
  <si>
    <t>Nephropathology Associates, PLC</t>
  </si>
  <si>
    <t>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t>
  </si>
  <si>
    <t>Centene Management Corporation</t>
  </si>
  <si>
    <t>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t>
  </si>
  <si>
    <t>University of Oklahoma Department of Urology</t>
  </si>
  <si>
    <t>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t>
  </si>
  <si>
    <t>SSM Health Cancer Care</t>
  </si>
  <si>
    <t>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t>
  </si>
  <si>
    <t>The Johns Hopkins Hospital</t>
  </si>
  <si>
    <t xml:space="preserve">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
  _x000D_
_x000D_
_x000D_
</t>
  </si>
  <si>
    <t>Aspire Home Care and Hospice</t>
  </si>
  <si>
    <t>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t>
  </si>
  <si>
    <t>Anne Arundel Health System</t>
  </si>
  <si>
    <t>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t>
  </si>
  <si>
    <t>Insurance Data Services</t>
  </si>
  <si>
    <t>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t>
  </si>
  <si>
    <t>CarePlus Health Plans [case 18772]</t>
  </si>
  <si>
    <t>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t>
  </si>
  <si>
    <t xml:space="preserve">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t>
  </si>
  <si>
    <t>Baptist Health and Arkansas Health Group</t>
  </si>
  <si>
    <t xml:space="preserve">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t>
  </si>
  <si>
    <t>Humana Inc [Case 18652]</t>
  </si>
  <si>
    <t>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t>
  </si>
  <si>
    <t>2015-09</t>
  </si>
  <si>
    <t>Kindred Nursing Centers West, L.L.C.</t>
  </si>
  <si>
    <t>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t>
  </si>
  <si>
    <t>Silverberg Surgical and Medical Group</t>
  </si>
  <si>
    <t>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t>
  </si>
  <si>
    <t>Horizon Healthcare Services, Inc., doing business as Horizon Blue Cross Blue Shield of New Jersey, and its affiliates</t>
  </si>
  <si>
    <t>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t>
  </si>
  <si>
    <t>Sunquest Information Systems</t>
  </si>
  <si>
    <t>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t>
  </si>
  <si>
    <t>Barrington Orthopedic Specialists, Ltd</t>
  </si>
  <si>
    <t>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t>
  </si>
  <si>
    <t>Skin and Cancer Center of Arizona</t>
  </si>
  <si>
    <t>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t>
  </si>
  <si>
    <t>Heartland Health Clinic</t>
  </si>
  <si>
    <t>Heartland Clinic is not a covered entity as defined by the Privacy Rule.  All patients are self pay.</t>
  </si>
  <si>
    <t>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t>
  </si>
  <si>
    <t>This case has been consolidated with another review of the same covered entity.</t>
  </si>
  <si>
    <t>Daniel A. Sheldon, M.D., P.A.</t>
  </si>
  <si>
    <t xml:space="preserve">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
</t>
  </si>
  <si>
    <t>Louisiana State University Health Sciences Center-New Orleans</t>
  </si>
  <si>
    <t>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t>
  </si>
  <si>
    <t>Affinity Health Plan, Inc.</t>
  </si>
  <si>
    <t>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t>
  </si>
  <si>
    <t>Sutter Medical Foundation</t>
  </si>
  <si>
    <t>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t>
  </si>
  <si>
    <t>Blue Cross Blue Shield of North Carolina</t>
  </si>
  <si>
    <t>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t>
  </si>
  <si>
    <t>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t>
  </si>
  <si>
    <t>Excellus Health Plan, Inc.</t>
  </si>
  <si>
    <t xml:space="preserve">Excellus Health Plan, Inc. has agreed to pay $5.1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9.3 million people.  Excellus Health Plan is a New York health services corporation that provides health insurance coverage to over 1.5 million people in Upstate and Western New York.
On September 9, 2015, Excellus Health Plan filed a breach report stating that cyber-attackers had gained unauthorized access to its information technology systems.  Excellus Health Plan reported that the breach began on or before December 23, 2013, and ended on May 11, 2015.  The hackers installed malware and conducted reconnaissance activities that ultimately resulted in the impermissible disclosure of the protected health information of more than 9.3 million individuals, including their names, addresses, dates of birth, email addresses, Social Security numbers, bank account information, health plan claims, and clinical treatment information.
OCR‚Äôs investigation found potential violations of the HIPAA Rules including failure to conduct an enterprise-wide risk analysis, and failures to implement risk management, information system activity review, and access controls.
‚ÄúHacking continues to be the greatest threat to the privacy and security of individuals‚Äô health information.  In this case, a health plan did not stop hackers from roaming inside its health record system undetected for over a year which endangered the privacy of millions of its beneficiaries,‚Äù said OCR Director Roger Severino. ‚ÄúWe know that the most dangerous hackers are sophisticated, patient, and persistent.  Health care entities need to step up their game to protect the privacy of people‚Äôs health information from this growing threat.‚Äù
In addition to the monetary settlement, Excellus Health Plan will undertake a corrective action plan that includes two years of monitoring. A copy of the resolution agreement and corrective action plan may be found at https://www.hhs.gov/sites/default/files/excellus-ra-cap.pdf - PDF.*
</t>
  </si>
  <si>
    <t>Oakland Family Services</t>
  </si>
  <si>
    <t xml:space="preserve">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
</t>
  </si>
  <si>
    <t>Lee Memorial Health System</t>
  </si>
  <si>
    <t>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t>
  </si>
  <si>
    <t>University of California, Los Angeles Health</t>
  </si>
  <si>
    <t>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t>
  </si>
  <si>
    <t>Minneapolis Clinic of Neurology, Ltd.</t>
  </si>
  <si>
    <t>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t>
  </si>
  <si>
    <t>2015-08</t>
  </si>
  <si>
    <t>Metropolitan Atlanta Rapid Transit Authority</t>
  </si>
  <si>
    <t>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t>
  </si>
  <si>
    <t>Merit Health Northwest Mississippi</t>
  </si>
  <si>
    <t>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t>
  </si>
  <si>
    <t>ROBERT SOPER, M.D.</t>
  </si>
  <si>
    <t>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t>
  </si>
  <si>
    <t>Children's Hospital Medical Center of Akron</t>
  </si>
  <si>
    <t>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t>
  </si>
  <si>
    <t>Lancaster Cardiology Medical Group, and Sunder Heart Institute and Vascular Medical Clinic</t>
  </si>
  <si>
    <t>Desktop Computer, Laptop, Network Server, Other Portable Electronic Device</t>
  </si>
  <si>
    <t>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t>
  </si>
  <si>
    <t>Pediatric Gastroenterology, Hepatology &amp; Nutrition of Florida, P.A.</t>
  </si>
  <si>
    <t>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t>
  </si>
  <si>
    <t>PT Northwest, LLC</t>
  </si>
  <si>
    <t>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t>
  </si>
  <si>
    <t>Pediatric Group LLC</t>
  </si>
  <si>
    <t>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t>
  </si>
  <si>
    <t>Empi Inc and DJO, LLC</t>
  </si>
  <si>
    <t>Empi Inc., and DJO, LLC, the covered entities (CEs), reported that a laptop computer containing the electronic protected health information (ePHI) of 160,000 individuals was stolen from an employee of its business associate (BA).  The ePHI involved included names, Social Security numbers, health and product information, birthdates, and health and auto insurance information. While investigating the breach, the CEs discontinued all services and closed its business.</t>
  </si>
  <si>
    <t>Colorado Department of Health Care Policy and Financing</t>
  </si>
  <si>
    <t>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t>
  </si>
  <si>
    <t>Cancer Care Northwest</t>
  </si>
  <si>
    <t>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t>
  </si>
  <si>
    <t>Endocrinology Associates, Inc.</t>
  </si>
  <si>
    <t>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t>
  </si>
  <si>
    <t>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t>
  </si>
  <si>
    <t xml:space="preserve">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
</t>
  </si>
  <si>
    <t>Max M Bayard MD, PC</t>
  </si>
  <si>
    <t>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t>
  </si>
  <si>
    <t>T.J. Samson Community Hospital</t>
  </si>
  <si>
    <t>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t>
  </si>
  <si>
    <t>The covered entity (CE), Lawrence General Hospital, discovered that a portable computer drive (a "thumb"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("USB" ports) to disable the use of unencrypted thumb drives.  The CE also implemented new procedures to monitor the receipt of media and devices. OCR obtained assurances that the CE implemented the corrective actions listed above.</t>
  </si>
  <si>
    <t>VA Black Hills Health Care System</t>
  </si>
  <si>
    <t>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t>
  </si>
  <si>
    <t>Orlantino Dyoco, M.D.</t>
  </si>
  <si>
    <t>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t>
  </si>
  <si>
    <t>North East Medical Services (NEMS)</t>
  </si>
  <si>
    <t>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t>
  </si>
  <si>
    <t>2015-07</t>
  </si>
  <si>
    <t>Siouxland Anesthesiology, Ltd.</t>
  </si>
  <si>
    <t>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t>
  </si>
  <si>
    <t>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t>
  </si>
  <si>
    <t>Prima CARE, PC</t>
  </si>
  <si>
    <t>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t>
  </si>
  <si>
    <t>East Bay Perinatal Medical Associates</t>
  </si>
  <si>
    <t>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t>
  </si>
  <si>
    <t>The McLean Hospital Corporation</t>
  </si>
  <si>
    <t>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t>
  </si>
  <si>
    <t>OhioHealth</t>
  </si>
  <si>
    <t>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t>
  </si>
  <si>
    <t>Advanced Radiology Consultants, LLC</t>
  </si>
  <si>
    <t>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t>
  </si>
  <si>
    <t>Healthfirst Affiliates that include Healthfirst PHSP, Inc., Managed Health, Inc., HF Management Services, LLC, and Senior Health Partners</t>
  </si>
  <si>
    <t>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</si>
  <si>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Urology Associates, Professional Corporation</t>
  </si>
  <si>
    <t>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t>
  </si>
  <si>
    <t>Medical Informatics Engineering</t>
  </si>
  <si>
    <t xml:space="preserve">Indiana Medical Records Service Pays $100,000 to Settle HIPAA Breach
Medical Informatics Engineering, Inc. (MIE) has paid $100,000 to the Office for Civil Rights (OCR) at the U.S. Department of Health and Human Services, and has agreed take corrective action to settle potential violations of the Health Insurance Portability and Accountability Act (HIPAA) Privacy and Security Rules. MIE is an Indiana company that provides software and electronic medical record services to healthcare providers.
On July 23, 2015, MIE filed a breach report with OCR following discovery that hackers used a compromised user ID and password to access the electronic protected health information (ePHI) of approximately 3.5 million people. OCR‚Äôs investigation revealed that MIE did not conduct a comprehensive risk analysis prior to the breach. The HIPAA Rules require entities to perform an accurate and thorough assessment of the potential risks and vulnerabilities to the confidentiality, integrity, and availability of an entity‚Äôs electronic protected health information.
‚ÄúEntities entrusted with medical records must be on guard against hackers,‚Äù said OCR Director Roger Severino. ‚ÄúThe failure to identify potential risks and vulnerabilities to ePHI opens the door to breaches and violates HIPAA.‚Äù
In addition to the $100,000 settlement, MIE will undertake a corrective action plan to comply with the HIPAA Rules that includes a complete, enterprise-wide risk analysis.
The resolution agreement and corrective action plan may be found at https://www.hhs.gov/hipaa/for-professionals/compliance-enforcement/agreements/mie/index.html.
</t>
  </si>
  <si>
    <t>OCR closed this investigation and consolidated this review into a compliance review that involves the same hacking incident involving CareFirst BlueCross BlueShield.</t>
  </si>
  <si>
    <t>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t>
  </si>
  <si>
    <t>Arkansas Blue Cross and Blue Shield</t>
  </si>
  <si>
    <t>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t>
  </si>
  <si>
    <t>Maricopa Special  Health Care District - Maricopa Integrated Health System</t>
  </si>
  <si>
    <t>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t>
  </si>
  <si>
    <t>Mayo Clinic Health System- Red Wing</t>
  </si>
  <si>
    <t>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t>
  </si>
  <si>
    <t>Amsterdam Nursing Home Corporation (1992)</t>
  </si>
  <si>
    <t>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t>
  </si>
  <si>
    <t>Howard University</t>
  </si>
  <si>
    <t>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t>
  </si>
  <si>
    <t>Integral Health Plan, Inc.</t>
  </si>
  <si>
    <t>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t>
  </si>
  <si>
    <t>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t>
  </si>
  <si>
    <t>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t>
  </si>
  <si>
    <t>FireKeepers Casino Hotel</t>
  </si>
  <si>
    <t xml:space="preserve">FireKeepers Casino Hotel, the covered entity (CE), discovered that a vendor‚Äôs credentials were compromised which enabled an unauthorized individual to gain access to its computer system.  This incident happened from 
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
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
</t>
  </si>
  <si>
    <t>University of Oklahoma, Department of Obstetrics and Gynecology</t>
  </si>
  <si>
    <t xml:space="preserve">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
_x000D_
</t>
  </si>
  <si>
    <t>Orlando Health</t>
  </si>
  <si>
    <t>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t>
  </si>
  <si>
    <t>UPMC Health Plan</t>
  </si>
  <si>
    <t>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t>
  </si>
  <si>
    <t>Meritus Medical Center, Inc.</t>
  </si>
  <si>
    <t>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t>
  </si>
  <si>
    <t>2015-06</t>
  </si>
  <si>
    <t>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t>
  </si>
  <si>
    <t>Episcopal Health Services Inc. d/b/a St. John's Episcopal Hospital</t>
  </si>
  <si>
    <t>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t>
  </si>
  <si>
    <t>Heartland Dental, LLC</t>
  </si>
  <si>
    <t>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t>
  </si>
  <si>
    <t>Central Brooklyn Medical Group, PC</t>
  </si>
  <si>
    <t>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t>
  </si>
  <si>
    <t>University of California Irvine Medical Center</t>
  </si>
  <si>
    <t>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t>
  </si>
  <si>
    <t>St. Martin Parish School Based Health Centers</t>
  </si>
  <si>
    <t>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t>
  </si>
  <si>
    <t>Global Care Delivery, Inc.</t>
  </si>
  <si>
    <t>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t>
  </si>
  <si>
    <t>Email, Laptop, Paper/Films</t>
  </si>
  <si>
    <t>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t>
  </si>
  <si>
    <t>The Department of Aging and Disability Services</t>
  </si>
  <si>
    <t xml:space="preserve">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
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
"Covered entities need to know who can access protected health information in their custody at all times," said OCR Director Roger Severino. "No one should have to worry about their private health information being discoverable through a Google search."
The Notice of Proposed Determination and Notice of Final Determination may be found at: https://www.hhs.gov/hipaa/for-professionals/compliance-enforcement/agreements/txhhsc/index.html
</t>
  </si>
  <si>
    <t>Implants, Dentures &amp; Dental</t>
  </si>
  <si>
    <t>Electronic Medical Record, Laptop, Network Server, Other, Other Portable Electronic Device</t>
  </si>
  <si>
    <t>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t>
  </si>
  <si>
    <t>United Seating and Mobility, LLC d/b/a Numotion</t>
  </si>
  <si>
    <t>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t>
  </si>
  <si>
    <t xml:space="preserve">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t>
  </si>
  <si>
    <t>Keystone Pharmacy, Inc.</t>
  </si>
  <si>
    <t>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t>
  </si>
  <si>
    <t>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t>
  </si>
  <si>
    <t>Fred Finch Youth Center</t>
  </si>
  <si>
    <t xml:space="preserve">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
</t>
  </si>
  <si>
    <t>Stanislaus Surgical Hospital</t>
  </si>
  <si>
    <t>Desktop Computer, Other Portable Electronic Device, Paper/Films</t>
  </si>
  <si>
    <t>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t>
  </si>
  <si>
    <t>Lancaster County EMS</t>
  </si>
  <si>
    <t>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t>
  </si>
  <si>
    <t>Gallant Risk &amp; Insurance Services, Inc.</t>
  </si>
  <si>
    <t>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t>
  </si>
  <si>
    <t>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t>
  </si>
  <si>
    <t>Oregon's Health CO-OP</t>
  </si>
  <si>
    <t>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t>
  </si>
  <si>
    <t>New York City Health and Hospitals Corporation - Metropolitan Hospital Center</t>
  </si>
  <si>
    <t>The covered entity (CE), New York City Health and Hospitals Corporation - Metropolitan Hospital Center, reported that an employee sent emails that contained the electronic protected health information (ePHI) of 3,957 individuals, to his personal email account.  The ePHI involved included names, dates of birth, and clinical and treatment information.  The CE notified HHS, affected individuals, and the media.  Following the discovery of the breach, the CE sanctioned the responsible employee and strengthened its administrative and technical safeguards.</t>
  </si>
  <si>
    <t>BUFFALO HEART GROUP</t>
  </si>
  <si>
    <t>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t>
  </si>
  <si>
    <t>2015-05</t>
  </si>
  <si>
    <t>University of Rochester Medical Center and Affiliates</t>
  </si>
  <si>
    <t xml:space="preserve">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
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
"Because theft and loss are constant threats, failing to encrypt mobile devices needlessly puts patient health information at risk," said Roger Severino, OCR Director. "When covered entities are warned of their deficiencies, but fail to fix the problem, they will be held fully responsible for their neglect."
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
</t>
  </si>
  <si>
    <t>The covered entity (CE), Beacon Health System, reported that several of its employees were victims of an email phishing attack that affected the electronic protected health information (ePHI) of 306,789 individuals.  The ePHI involved included names, addresses, dates of birth, Social Security numbers, drivers‚Äô license numbers, and clinical information.  The CE notified HHS, affected individuals, the media, and posted substitute notice on its website.  In response to the breach, the CE implemented additional technical safeguards and a new HIPAA security training program for its employees.  OCR provided technical assistance to the CE.</t>
  </si>
  <si>
    <t>Thomas H. Boyd Memorial Hospital</t>
  </si>
  <si>
    <t xml:space="preserve">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
     _x000D_
</t>
  </si>
  <si>
    <t>The covered entity (CE), CareFirst Blue Cross Blue Shield, reported that it was the victim of a cyberattack that affected the electronic protected health information (ePHI) of approximately 1.3 million individuals.  The ePHI involved included names, health insurance information, usernames, email addresses, and dates of birth.  The CE notified HHS, affected individuals, the media, and provided substitute notice.  In response to the breach, the CE implemented additional administrative, technical, and security safeguards to better protect its ePHI.  OCR obtained assurances that the CE implemented the corrective actions noted.</t>
  </si>
  <si>
    <t>Success 4 Kids &amp; Families, Inc.</t>
  </si>
  <si>
    <t>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t>
  </si>
  <si>
    <t>Sharon J. Jones, M.D.</t>
  </si>
  <si>
    <t>Desktop Computer, Laptop, Paper/Films</t>
  </si>
  <si>
    <t>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t>
  </si>
  <si>
    <t>Alexian Brothers Medical Center</t>
  </si>
  <si>
    <t>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t>
  </si>
  <si>
    <t>Associated Dentists-Roseville Office</t>
  </si>
  <si>
    <t>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t>
  </si>
  <si>
    <t>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t>
  </si>
  <si>
    <t>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t>
  </si>
  <si>
    <t>Duke LifePoint Conemaugh Memorial Medical Center</t>
  </si>
  <si>
    <t>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t>
  </si>
  <si>
    <t>Medical Management, LLC (MML)</t>
  </si>
  <si>
    <t>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t>
  </si>
  <si>
    <t>UPMC</t>
  </si>
  <si>
    <t xml:space="preserve">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
 _x000D_
</t>
  </si>
  <si>
    <t>Unity Recovery Group, Inc.,Starting Point Detox LLC, Lakeside Treatment Center LLC, Changing Tides Transitional Living LLC, Unity Recovery Center, Inc</t>
  </si>
  <si>
    <t>Email, Network Server, Other Portable Electronic Device</t>
  </si>
  <si>
    <t>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t>
  </si>
  <si>
    <t>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t>
  </si>
  <si>
    <t>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t>
  </si>
  <si>
    <t>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t>
  </si>
  <si>
    <t>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t>
  </si>
  <si>
    <t>2015-04</t>
  </si>
  <si>
    <t>Jacobi Medical Center</t>
  </si>
  <si>
    <t>The covered entity (CE), New York City Health and Hospitals Corporation - Jacobi Medical Center, reported that a former employee sent emails to her personal and professional email accounts that included the electronic protected health information (ePHI) of 90,060 individuals.   The ePHI involved included names, addresses, dates of birth, telephone numbers, Social Security numbers, health insurance information, and treatment information.  The CE notified HHS, affected individuals, and the media.   In response to the breach, the CE implemented additional administrative and technical safeguards to better protect its ePHI.</t>
  </si>
  <si>
    <t>Bellevue Hospital Center</t>
  </si>
  <si>
    <t>The covered entity (CE), Bellevue Hospital Center, reported that an employee sent an email containing the electronic protected health information (ePHI) of 3,334 individuals to an authorized party.  The ePHI involved included names, email addresses, phone numbers, health insurance information, and other treatment information.  The CE notified HHS, affected individuals, and the media.  In its mitigation efforts, the CE implemented additional administrate and technical safeguards and sanctioned the responsible employee.  All workforce members were retrained on the proper methods of safeguarding ePHI.</t>
  </si>
  <si>
    <t>Consolidated Tribal Health Project, Inc.</t>
  </si>
  <si>
    <t>Desktop Computer, Electronic Medical Record, Email, Laptop, Network Server, Other Portable Electronic Device</t>
  </si>
  <si>
    <t>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t>
  </si>
  <si>
    <t>University of Illinois at Chicago</t>
  </si>
  <si>
    <t>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t>
  </si>
  <si>
    <t>Clinical Reference Laboratory, Inc.</t>
  </si>
  <si>
    <t>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t>
  </si>
  <si>
    <t>CEMEX, Inc.</t>
  </si>
  <si>
    <t>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</si>
  <si>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 xml:space="preserve">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
_x000D_
</t>
  </si>
  <si>
    <t>Wellmont Health System</t>
  </si>
  <si>
    <t>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t>
  </si>
  <si>
    <t>Seton Family of Hospitals</t>
  </si>
  <si>
    <t>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t>
  </si>
  <si>
    <t>Saint Agnes Health Care, Inc.</t>
  </si>
  <si>
    <t>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t>
  </si>
  <si>
    <t>CompuNet Clinical Laboratories</t>
  </si>
  <si>
    <t>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t>
  </si>
  <si>
    <t>Puerto Rico Department of Heatlh - Medicaid Program</t>
  </si>
  <si>
    <t>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</si>
  <si>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t>
  </si>
  <si>
    <t>American Sleep Medicine</t>
  </si>
  <si>
    <t xml:space="preserve">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
</t>
  </si>
  <si>
    <t>Concordia Plan Services on behalf of the Concordia Health Plan</t>
  </si>
  <si>
    <t>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</si>
  <si>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Suburban Lung Associates</t>
  </si>
  <si>
    <t>The covered entity (CE), Suburban Lung Associates, reported that its business associate (BA) left medical records unattended which affected 2,984 individuals.  The protected health information (PHI) involved included names, addresses, dates of birth, phone numbers, Social Security numbers, diagnoses, and other treatment information.  The CE notified HHS, affected individuals, and the media.  In its mitigation efforts, the BA implemented additional administrative and technical safeguards to better protect PHI.  OCR obtained assurances that the BA implemented the corrective actions noted.</t>
  </si>
  <si>
    <t>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t>
  </si>
  <si>
    <t>St.Vincent Medical Group, Inc.</t>
  </si>
  <si>
    <t>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t>
  </si>
  <si>
    <t>Denton County Health Department</t>
  </si>
  <si>
    <t>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t>
  </si>
  <si>
    <t>International Union of Operating Engineers Local Unions 181, 320 &amp; TVA Health and Welfare Trust Fund</t>
  </si>
  <si>
    <t>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</si>
  <si>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ADT LLC Group Health &amp; Welfare Plan</t>
  </si>
  <si>
    <t>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</si>
  <si>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t>
  </si>
  <si>
    <t>Elizabeth Kerner, M.D.</t>
  </si>
  <si>
    <t>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t>
  </si>
  <si>
    <t>SUPERVALU Group Health Plan</t>
  </si>
  <si>
    <t>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</si>
  <si>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Health Plan sponsored by Covenant Ministries of Benevolance</t>
  </si>
  <si>
    <t>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</si>
  <si>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Children's Heart Center</t>
  </si>
  <si>
    <t>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t>
  </si>
  <si>
    <t>Tulare County Health &amp; Human Services Agency</t>
  </si>
  <si>
    <t>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t>
  </si>
  <si>
    <t>Western Montana Clinic</t>
  </si>
  <si>
    <t>Western Montana Clinic, the covered entity (CE), reported that hackers gained access to its website, affecting the electronic protected health information (ePHI) of 7,038 individuals. The ePHI involved included names, addresses, and financial information. The CE notified HHS, affected individuals, and the media.  In its mitigation efforts, the CE implemented additional administrative, technical, and security safeguards to better protect its ePHI. OCR provided technical assistance to the CE.</t>
  </si>
  <si>
    <t>City of Philadelphia Fire Department Emergency Medical Services Unit</t>
  </si>
  <si>
    <t>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t>
  </si>
  <si>
    <t>CDC/NIOSH World Trade Center Health Program (WTCHP)</t>
  </si>
  <si>
    <t>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t>
  </si>
  <si>
    <t>PIH Health Hospital - Whittier</t>
  </si>
  <si>
    <t>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t>
  </si>
  <si>
    <t>Schaeffler Group USA</t>
  </si>
  <si>
    <t>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</si>
  <si>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Cigna-HealthSpring</t>
  </si>
  <si>
    <t>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t>
  </si>
  <si>
    <t>VA Eastern Colorado Health Care System(ECHCS)</t>
  </si>
  <si>
    <t>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t>
  </si>
  <si>
    <t>Triple S Advantage, Inc</t>
  </si>
  <si>
    <t>PR</t>
  </si>
  <si>
    <t>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t>
  </si>
  <si>
    <t>2015-03</t>
  </si>
  <si>
    <t>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
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t>
  </si>
  <si>
    <t>New</t>
  </si>
  <si>
    <t>Entity is not covered by HIPAA.</t>
  </si>
  <si>
    <t>7-Eleven, Inc. Comprehensive Welfare Benefits Plan No. 525</t>
  </si>
  <si>
    <t>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</si>
  <si>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McDermott Will &amp; Emery LLP is the plan sponsor for the McDermott medical plan</t>
  </si>
  <si>
    <t>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</si>
  <si>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Pediatric Associates</t>
  </si>
  <si>
    <t>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t>
  </si>
  <si>
    <t>Freelancers Insurance Company</t>
  </si>
  <si>
    <t>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</si>
  <si>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AT&amp;T Group Health Plan</t>
  </si>
  <si>
    <t>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</si>
  <si>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Life Care Center of Attleboro</t>
  </si>
  <si>
    <t>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t>
  </si>
  <si>
    <t>Mount Sinai Medical Center</t>
  </si>
  <si>
    <t>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t>
  </si>
  <si>
    <t>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t>
  </si>
  <si>
    <t>Community Health Network</t>
  </si>
  <si>
    <t>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t>
  </si>
  <si>
    <t>Kane Hall Barry Neurology</t>
  </si>
  <si>
    <t xml:space="preserve">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
_x000D_
</t>
  </si>
  <si>
    <t>Career Education Corporation</t>
  </si>
  <si>
    <t>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</si>
  <si>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Advantage Consolidated LLC</t>
  </si>
  <si>
    <t xml:space="preserve">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
</t>
  </si>
  <si>
    <t>Blue Cross Blue Shield of Michigan</t>
  </si>
  <si>
    <t>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t>
  </si>
  <si>
    <t>Premera Blue Cross</t>
  </si>
  <si>
    <t xml:space="preserve">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
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OCR‚Äôs investigation found systemic noncompliance with the HIPAA Rules including failure to conduct an enterprise-wide risk analysis, and failures to implement risk management, and audit controls.
‚ÄúIf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In addition to the monetary settlement, PBC has agreed to a robust corrective action plan that includes two years of monitoring.  The resolution agreement and corrective action plan may be found at: https://www.hhs.gov/sites/default/files/premera-ra-cap.pdf. 
</t>
  </si>
  <si>
    <t>Sacred Heart Health System, Inc.</t>
  </si>
  <si>
    <t>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t>
  </si>
  <si>
    <t>EyeCare of Bartlesville</t>
  </si>
  <si>
    <t>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t>
  </si>
  <si>
    <t>Virginia Department of Medical Assistance Services (VA-DMAS)</t>
  </si>
  <si>
    <t>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</si>
  <si>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Dr. Anthony T. R. Green DDS</t>
  </si>
  <si>
    <t>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t>
  </si>
  <si>
    <t>San Franciso General Hospital and Trauma Center</t>
  </si>
  <si>
    <t>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t>
  </si>
  <si>
    <t>Indiana State Medical Association</t>
  </si>
  <si>
    <t>Indiana State Medical Association, the covered entity (CE), reported that two hard drives containing the electronic protected health information (ePHI) of approximately 38,351 individuals were stolen from an employee‚Äôs vehicle.  The ePHI involved included names, addresses, dates of birth, Social Security numbers, health insurance information, and clinical information.  The CE notified HHS, affected individuals, the media, and posted substitute notice on its website.  Affected individuals were offered free credit monitoring services.  In its mitigation efforts, the CE sanctioned the employee involved and implemented new physical, administrative, and technical safeguards to prevent future incidents of this nature.  The CE also retrained its staff on the importance of safeguarding ePHI.  OCR obtained assurances that the CE implemented the corrective actions noted.</t>
  </si>
  <si>
    <t>Valley COmmunity Healthcare</t>
  </si>
  <si>
    <t>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t>
  </si>
  <si>
    <t>Sharon J. Jones M.D.</t>
  </si>
  <si>
    <t>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t>
  </si>
  <si>
    <t>Mosaic Medical</t>
  </si>
  <si>
    <t>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t>
  </si>
  <si>
    <t>St. Mary's Health</t>
  </si>
  <si>
    <t xml:space="preserve">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t>
  </si>
  <si>
    <t>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t>
  </si>
  <si>
    <t>Georgia Department of Community Health</t>
  </si>
  <si>
    <t>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</si>
  <si>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</si>
  <si>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Advance Rehabilitation &amp; Consulting LTD</t>
  </si>
  <si>
    <t>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t>
  </si>
  <si>
    <t>Amedisys</t>
  </si>
  <si>
    <t>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t>
  </si>
  <si>
    <t>Aventura Hospital and Medical Center</t>
  </si>
  <si>
    <t>2015-02</t>
  </si>
  <si>
    <t>Cathrine Steinborn, DDS</t>
  </si>
  <si>
    <t xml:space="preserve">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
</t>
  </si>
  <si>
    <t>St.Vincent Hospital and Health Care Center, Inc.</t>
  </si>
  <si>
    <t>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t>
  </si>
  <si>
    <t>Raymond Mark Turner, M.D.</t>
  </si>
  <si>
    <t>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t>
  </si>
  <si>
    <t>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t>
  </si>
  <si>
    <t>Marketing Clique</t>
  </si>
  <si>
    <t>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t>
  </si>
  <si>
    <t>Hunt Regional Medical Partners</t>
  </si>
  <si>
    <t>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t>
  </si>
  <si>
    <t>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
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
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
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t>
  </si>
  <si>
    <t>Pathway to Hope</t>
  </si>
  <si>
    <t>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t>
  </si>
  <si>
    <t>Courier Corporation of Hawaii</t>
  </si>
  <si>
    <t>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t>
  </si>
  <si>
    <t>Haywood County NC</t>
  </si>
  <si>
    <t>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t>
  </si>
  <si>
    <t>Tomas, Arturo</t>
  </si>
  <si>
    <t xml:space="preserve">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
_x000D_
</t>
  </si>
  <si>
    <t>Senior Health Partners, a Healthfirst company</t>
  </si>
  <si>
    <t>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</si>
  <si>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Planned Parenthood Southwest Ohio</t>
  </si>
  <si>
    <t>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t>
  </si>
  <si>
    <t>South Sunflower County Hospital</t>
  </si>
  <si>
    <t>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t>
  </si>
  <si>
    <t>Boston Baskin Cancer Foundation</t>
  </si>
  <si>
    <t xml:space="preserve">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
</t>
  </si>
  <si>
    <t>UMass Memorial Medical Group, Inc.</t>
  </si>
  <si>
    <t>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t>
  </si>
  <si>
    <t>2015-01</t>
  </si>
  <si>
    <t>North Dallas Urogynecology, PLLC.</t>
  </si>
  <si>
    <t>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t>
  </si>
  <si>
    <t>Riverside County Regional Medical Center</t>
  </si>
  <si>
    <t>Riverside County Regional Medical Center (RCRMC), the covered entity (CE), reported that a laptop was lost or stolen at its facility on or around 
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t>
  </si>
  <si>
    <t>Kaiser Foundation Health Plan of the Mid-Atlantic States, Inc.</t>
  </si>
  <si>
    <t>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t>
  </si>
  <si>
    <t>David E. Hansen DDS PS</t>
  </si>
  <si>
    <t>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t>
  </si>
  <si>
    <t>Diana S. Guth DBA Home Respiratory Care</t>
  </si>
  <si>
    <t xml:space="preserve">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
</t>
  </si>
  <si>
    <t>California Pacific Medical Center</t>
  </si>
  <si>
    <t xml:space="preserve">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
</t>
  </si>
  <si>
    <t>Ronald D. Garrett-Roe, MD</t>
  </si>
  <si>
    <t xml:space="preserve">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
</t>
  </si>
  <si>
    <t>St. Peter's Health Partners</t>
  </si>
  <si>
    <t>The covered entity (CE), St. Peter‚Äôs Health Partners, reported that an employee‚Äôs unencrypted cellular phone was stolen.  The cellular phone contained the electronic protected health information (ePHI) of 5,117 individuals.  The ePHI involved included names, dates of birth, addresses, phone numbers, and treatment information.  The CE notified HHS, affected individuals, and the media.  Following the breach, the CE implemented additional technical safeguards and added additional information regarding cellular phone security practices to its policies and procedures.  OCR obtained assurances that the CE implemented the corrective actions noted.</t>
  </si>
  <si>
    <t>Rainier Surgical, Incorporated</t>
  </si>
  <si>
    <t>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t>
  </si>
  <si>
    <t>National Pain Institute</t>
  </si>
  <si>
    <t>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t>
  </si>
  <si>
    <t>University Hospitals</t>
  </si>
  <si>
    <t>University Hospitals, the covered entity (CE), reported that an employee impermissibly accessed the electronic protected health information (ePHI) of 848 individuals.  The ePHI involved included names, addresses, phone numbers, email addresses, dates of birth, health insurance information, Social Security numbers, drivers‚Äô license numbers, financial information, and treatment information.  The CE notified HHS, affected individuals, the media, and established a complimentary toll-free number for questions or concerns.   In its mitigation efforts, the CE sanctioned the responsible employee and implemented additional administrative safeguards to better protect its sensitive data.  OCR obtained assurances that the CE implemented the corrective actions noted.</t>
  </si>
  <si>
    <t>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t>
  </si>
  <si>
    <t>Children's Eyewear Sight</t>
  </si>
  <si>
    <t>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t>
  </si>
  <si>
    <t>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t>
  </si>
  <si>
    <t>Aspire Indiana, Inc.</t>
  </si>
  <si>
    <t xml:space="preserve">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
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During the investigation, OCR obtained documentation that the covered entity implemented the corrective actions listed above.
</t>
  </si>
  <si>
    <t>Saint Louis County Department of Health</t>
  </si>
  <si>
    <t>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t>
  </si>
  <si>
    <t>VA Corporate Data Center Operations/Austin Information Technology Center</t>
  </si>
  <si>
    <t>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t>
  </si>
  <si>
    <t>mdINR LLC</t>
  </si>
  <si>
    <t xml:space="preserve">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t>
  </si>
  <si>
    <t>Murali Menon, Privacy Manager Breach</t>
  </si>
  <si>
    <t>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t>
  </si>
  <si>
    <t>2014-12</t>
  </si>
  <si>
    <t>Independence Blue Cross and AmeriHealth New Jersey</t>
  </si>
  <si>
    <t>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t>
  </si>
  <si>
    <t>The covered entity (CE), Northwestern Memorial Healthcare, reported that an employee‚Äôs car was stolen.  Inside was a laptop that contained the electronic protected health information (ePHI) of 2,813 individuals.  The ePHI involved included names, addresses, dates of birth, health insurance information, Social Security numbers, diagnoses, and other treatment information.  The CE notified HHS, affected individuals, the media, law enforcement, and provided substitute notice.  In its mitigation efforts, the CE strengthened its policies and practices.</t>
  </si>
  <si>
    <t>Mercy Medical Center Redding - Oncology Clinic, Privacy Manager Breach</t>
  </si>
  <si>
    <t>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t>
  </si>
  <si>
    <t>The Corvallis Clinic, P.C.</t>
  </si>
  <si>
    <t>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t>
  </si>
  <si>
    <t>Pediatric Gastroenterology Consultants</t>
  </si>
  <si>
    <t xml:space="preserve">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
</t>
  </si>
  <si>
    <t>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t>
  </si>
  <si>
    <t>St. Mary Mercy Hospital</t>
  </si>
  <si>
    <t>\N</t>
  </si>
  <si>
    <t>Clay County Hospital</t>
  </si>
  <si>
    <t xml:space="preserve">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
</t>
  </si>
  <si>
    <t>District Medical Group, Privacy Manager Breach</t>
  </si>
  <si>
    <t>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t>
  </si>
  <si>
    <t>Sony Pictures Entertainment Health and Welfare Benefits Plan (the Plan)</t>
  </si>
  <si>
    <t>OCR determined that no breach occurred in this case.</t>
  </si>
  <si>
    <t>Highlands Cashier Hospital</t>
  </si>
  <si>
    <t>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t>
  </si>
  <si>
    <t>ReachOut Home Care [Case #16687]</t>
  </si>
  <si>
    <t>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t>
  </si>
  <si>
    <t>The Hearing Zone</t>
  </si>
  <si>
    <t>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t>
  </si>
  <si>
    <t>North Big Horn Hospital</t>
  </si>
  <si>
    <t>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t>
  </si>
  <si>
    <t>Computer Programs and Systems, Inc.</t>
  </si>
  <si>
    <t>2014-11</t>
  </si>
  <si>
    <t>Northfield Hospital &amp; Clinics</t>
  </si>
  <si>
    <t>AdminisTEP</t>
  </si>
  <si>
    <t>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t>
  </si>
  <si>
    <t>True Vision Eyecare</t>
  </si>
  <si>
    <t>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t>
  </si>
  <si>
    <t>Visionworks Inc.</t>
  </si>
  <si>
    <t>Baptist Primary Care, Inc.</t>
  </si>
  <si>
    <t>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t>
  </si>
  <si>
    <t>Kirkbride Center</t>
  </si>
  <si>
    <t>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t>
  </si>
  <si>
    <t>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t>
  </si>
  <si>
    <t>REEVE-WOODS EYE CENTER</t>
  </si>
  <si>
    <t>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t>
  </si>
  <si>
    <t>Colorado River Indian Tribes</t>
  </si>
  <si>
    <t>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t>
  </si>
  <si>
    <t>Iron Mountain</t>
  </si>
  <si>
    <t>Loi Luu</t>
  </si>
  <si>
    <t>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t>
  </si>
  <si>
    <t>Indian Health Service, Aberdeen Area Office</t>
  </si>
  <si>
    <t>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t>
  </si>
  <si>
    <t>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t>
  </si>
  <si>
    <t>Weill Cornell Medical College</t>
  </si>
  <si>
    <t>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</si>
  <si>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Central Dermatology Center, P.A.</t>
  </si>
  <si>
    <t>Jessie Trice Community Health Center, Inc.</t>
  </si>
  <si>
    <t>Coordinated Health</t>
  </si>
  <si>
    <t>2014-10</t>
  </si>
  <si>
    <t>Memorial Healthcare System</t>
  </si>
  <si>
    <t>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t>
  </si>
  <si>
    <t>Portland VA Medical Center</t>
  </si>
  <si>
    <t>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t>
  </si>
  <si>
    <t>Burlington Northern Santa Fe Group Benefits Plan</t>
  </si>
  <si>
    <t>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t>
  </si>
  <si>
    <t>Multilingual Psychotherapy Centers, Inc</t>
  </si>
  <si>
    <t>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t>
  </si>
  <si>
    <t>Quraishi, Nisar A</t>
  </si>
  <si>
    <t>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t>
  </si>
  <si>
    <t>Improper Disposal, Unauthorized Access/Disclosure</t>
  </si>
  <si>
    <t>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t>
  </si>
  <si>
    <t>MD Manage (Vcarve LLC)</t>
  </si>
  <si>
    <t>Heard County EMA</t>
  </si>
  <si>
    <t>Graybill Medical Group</t>
  </si>
  <si>
    <t>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t>
  </si>
  <si>
    <t>Cone Health Medical Group</t>
  </si>
  <si>
    <t xml:space="preserve">The covered entity (CE), Cone Health Medical Group, reported that a mailing error caused the protected health information (PHI) of 1,872 individuals to be mailed to the wrong recipients.  The PHI involved included names and treatment information.  The CE notified HHS, affected individuals, the media, and posted substitute notice on its website.  In its mitigation efforts, the CE switched mailing vendors to better protect its PHI.  As a result of OCR‚Äôs investigation, the CE implemented additional administrative, technical, and security safeguards.  The CE also hired a privacy officer.  OCR obtained assurances that the CE implemented the aforementioned corrective actions.
</t>
  </si>
  <si>
    <t>City of Dallas Fire-Rescue Department</t>
  </si>
  <si>
    <t>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t>
  </si>
  <si>
    <t>Southwest Virginia Physicians for Women</t>
  </si>
  <si>
    <t>Theft, Unauthorized Access/Disclosure</t>
  </si>
  <si>
    <t>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t>
  </si>
  <si>
    <t>New York City Health &amp; Hospitals Corporation</t>
  </si>
  <si>
    <t>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t>
  </si>
  <si>
    <t>M&amp;M Computer Services</t>
  </si>
  <si>
    <t>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t>
  </si>
  <si>
    <t>Colorado Department of Health Care Policy &amp; Financing</t>
  </si>
  <si>
    <t>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t>
  </si>
  <si>
    <t>NYU Urology Associates</t>
  </si>
  <si>
    <t>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t>
  </si>
  <si>
    <t>Region Six of the Georgia Department of Behavioral Health and Developmental Disabilities</t>
  </si>
  <si>
    <t>South Texas Veterans Health Care System</t>
  </si>
  <si>
    <t>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t>
  </si>
  <si>
    <t>UC Davis Medical Center, Privacy Manager Breach</t>
  </si>
  <si>
    <t>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t>
  </si>
  <si>
    <t>vonica chau DDS PA</t>
  </si>
  <si>
    <t>VARO Healthcare</t>
  </si>
  <si>
    <t>Vcarve LLC d/b/a MD Manage</t>
  </si>
  <si>
    <t>Albertina Kerr Centers</t>
  </si>
  <si>
    <t>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t>
  </si>
  <si>
    <t>Touchstone Medical Imaging, LLC</t>
  </si>
  <si>
    <t>Mount Sinai Beth Israel</t>
  </si>
  <si>
    <t>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t>
  </si>
  <si>
    <t>U.S. Health Holdings, Ltd. o/b/o Macomb County, Michigan</t>
  </si>
  <si>
    <t>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t>
  </si>
  <si>
    <t>2014-09</t>
  </si>
  <si>
    <t>Compassionate Care Hospice of Central Louisiana, LLC</t>
  </si>
  <si>
    <t xml:space="preserve">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
_x000D_
</t>
  </si>
  <si>
    <t>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t>
  </si>
  <si>
    <t>Owensboro Medical Practice, PLLC</t>
  </si>
  <si>
    <t>The covered entity (CE), Owensboro Medical Practice, PLLC, reported that three employees of its business associate (BA) took a spreadsheet containing the protected health information (PHI) of 4,077 individuals.  The PHI involved included names, addresses, phone numbers, dates of birth, Social Security numbers, and treatment information.  The CE notified HHS, affected individuals, and the media.  Following the breach, the CE and BA implemented additional administrative, technical, and physical safeguards to better protect sensitive data.  All employees were retrained.  OCR obtained assurances that the CE and BA implemented the corrective actions noted.</t>
  </si>
  <si>
    <t>Research Integrity, LLC</t>
  </si>
  <si>
    <t>New Mexico VA Health Care System</t>
  </si>
  <si>
    <t>South Suburban HIV/AIDS Regional Clinics</t>
  </si>
  <si>
    <t>Cook County Health and Hospitals System</t>
  </si>
  <si>
    <t>Emdeon</t>
  </si>
  <si>
    <t>Santa Fe Medical Group</t>
  </si>
  <si>
    <t xml:space="preserve">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
</t>
  </si>
  <si>
    <t>Tampa General Hospital</t>
  </si>
  <si>
    <t>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t>
  </si>
  <si>
    <t>Cedars-Sinai Health System</t>
  </si>
  <si>
    <t>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t>
  </si>
  <si>
    <t>Xerox State Healthcare, LLC</t>
  </si>
  <si>
    <t>Desktop Computer, Email, Laptop, Network Server, Other, Other Portable Electronic Device</t>
  </si>
  <si>
    <t>Kmart Corporation</t>
  </si>
  <si>
    <t xml:space="preserve">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
</t>
  </si>
  <si>
    <t>Wm. Jennings Bryan Dorn VA Medical Center</t>
  </si>
  <si>
    <t>Valesco Ventures</t>
  </si>
  <si>
    <t>Bon Secours Kentucky</t>
  </si>
  <si>
    <t>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t>
  </si>
  <si>
    <t>ENT Partners of Texas (legally known as Irving-Coppell Ear, Nose and Throat)</t>
  </si>
  <si>
    <t>Loss, Theft</t>
  </si>
  <si>
    <t>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t>
  </si>
  <si>
    <t>Thomas Cristello, Chiropractor PC</t>
  </si>
  <si>
    <t>The WellPoint Affiliated Covered Entities</t>
  </si>
  <si>
    <t>Temple University Physicians</t>
  </si>
  <si>
    <t>Bulloch Pediatric Group, LLC</t>
  </si>
  <si>
    <t>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t>
  </si>
  <si>
    <t>2014-08</t>
  </si>
  <si>
    <t xml:space="preserve">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
</t>
  </si>
  <si>
    <t>Duke University Health System</t>
  </si>
  <si>
    <t>Metropolitan Government of Nashville and Davidson County (Metro) Public Health Department</t>
  </si>
  <si>
    <t>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t>
  </si>
  <si>
    <t>The Longstreet Clinic, P. C.</t>
  </si>
  <si>
    <t>Group Health Incorporated</t>
  </si>
  <si>
    <t>Midwest Womens Healthcare Specialist</t>
  </si>
  <si>
    <t>St. Elizabeth's Medical Center</t>
  </si>
  <si>
    <t>Specialty Clinics Of Georgia - Orthopaedics</t>
  </si>
  <si>
    <t>Steven A. Goldman, MD Inc.</t>
  </si>
  <si>
    <t>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t>
  </si>
  <si>
    <t>Community Health Systems Professional Services Corporations</t>
  </si>
  <si>
    <t xml:space="preserve">CHSPSC LLC, (‚ÄúCHSPSC‚Äù) has agreed to pay $2,300,000 to the Office for Civil Rights (OCR) at the U.S. Department of Health and Human Services (HHS) and to adopt a corrective action plan to settle potential violations of the Health Insurance Portability and Accountability Act (HIPAA) Privacy and Security Rules related to a breach affecting over six million people. CHSPSC provides a variety of business associate services, including IT and health information management, to hospitals and physician clinics indirectly owned by Community Health Systems, Inc., in Franklin, Tennessee. 
In April 2014, the Federal Bureau of Investigation (FBI) notified CHSPSC that it had traced a cyberhacking group‚Äôs advanced persistent threat to CHSPSC‚Äôs information system. Despite this notice, the hackers continued to access and exfiltrate the protected health information (PHI) of 6,121,158 individuals until August 2014. The hackers used compromised administrative credentials to remotely access CHSPSC‚Äôs information system through its virtual private network. 
OCR ‚Äòs investigation found longstanding, systemic noncompliance with the HIPAA Security Rule including failure to conduct a risk analysis, and failures to implement information system activity review, security incident procedures, and access controls.
‚ÄúThe health care industry is a known target for hackers and cyberthieves. The failure to implement the security protections required by the HIPAA Rules, especially after being notified by the FBI of a potential breach, is inexcusable,‚Äù said OCR Director Roger Severino.
In addition to the monetary settlement, CHSPSC has agreed to a robust corrective action plan that includes two years of monitoring. The resolution agreement and corrective action plan may be found at https://www.hhs.gov/sites/default/files/chspsc-ra-cap.pdf - PDF.
</t>
  </si>
  <si>
    <t>Community Health Systems Professional Services Corporation</t>
  </si>
  <si>
    <t>Dennis Flynn MD</t>
  </si>
  <si>
    <t>Tri-City Medical Center</t>
  </si>
  <si>
    <t>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t>
  </si>
  <si>
    <t>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t>
  </si>
  <si>
    <t>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t>
  </si>
  <si>
    <t>Improper Disposal, Loss, Theft</t>
  </si>
  <si>
    <t>Iron Mountain Incorporated</t>
  </si>
  <si>
    <t>State of Tennessee State Insurance Plan</t>
  </si>
  <si>
    <t>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t>
  </si>
  <si>
    <t>24 ON Physicians PC</t>
  </si>
  <si>
    <t>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t>
  </si>
  <si>
    <t>24 ON Physicians, PC/In Compass Health,Inc.</t>
  </si>
  <si>
    <t>Hacking/IT Incident, Other</t>
  </si>
  <si>
    <t>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t>
  </si>
  <si>
    <t>Iron Mountain Records Management</t>
  </si>
  <si>
    <t>CareAll Management, LLC</t>
  </si>
  <si>
    <t>Other, Unauthorized Access/Disclosure</t>
  </si>
  <si>
    <t>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t>
  </si>
  <si>
    <t>Apple Valley Care Center</t>
  </si>
  <si>
    <t>Onsite Health Diagnostics (OHD)</t>
  </si>
  <si>
    <t>PST Services Inc, a McKesson Co.</t>
  </si>
  <si>
    <t>Central Utah Clinic</t>
  </si>
  <si>
    <t>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t>
  </si>
  <si>
    <t>Diamond Computing Company</t>
  </si>
  <si>
    <t>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t>
  </si>
  <si>
    <t>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t>
  </si>
  <si>
    <t>MobilexUSA</t>
  </si>
  <si>
    <t>Cancer Specialists of Tidewater</t>
  </si>
  <si>
    <t xml:space="preserve">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
_x000D_
_x000D_
_x000D_
_x000D_
_x000D_
_x000D_
_x000D_
</t>
  </si>
  <si>
    <t>2014-07</t>
  </si>
  <si>
    <t>StayWell Health Management, LLC</t>
  </si>
  <si>
    <t>Rite Aid Store 5256</t>
  </si>
  <si>
    <t>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t>
  </si>
  <si>
    <t>Midwest Urological Group</t>
  </si>
  <si>
    <t>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t>
  </si>
  <si>
    <t>PRN Medical Services, LLC dba Symbius Medical, LLC</t>
  </si>
  <si>
    <t>Other, Theft, Unauthorized Access/Disclosure</t>
  </si>
  <si>
    <t>Dr. Veronica Joann Barber</t>
  </si>
  <si>
    <t>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t>
  </si>
  <si>
    <t>Urological Associates of Southern Arizona, P.C.</t>
  </si>
  <si>
    <t>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t>
  </si>
  <si>
    <t>BioReference Laboratories Inc</t>
  </si>
  <si>
    <t>The covered entity (CE), BioReference Laboratories, Inc., reported that its business associate (BA) inadvertently made the electronic protected health information (ePHI) of 3,334 individuals viewable over the Internet.  The ePHI involved included names, addresses, dates of birth, Social Security numbers, and treatment information.  As a result of OCR‚Äôs investigation, the CE and BA implemented additional administrative and technical safeguards to better protect sensitive data.  OCR obtained assurances that the CE and BA implemented the corrective actions noted.</t>
  </si>
  <si>
    <t>Midwest Orthopaedic Center SC</t>
  </si>
  <si>
    <t>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t>
  </si>
  <si>
    <t>Administracion de Seguros de Salud - Triple S Salud Inc (BA)</t>
  </si>
  <si>
    <t>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t>
  </si>
  <si>
    <t>Minneapolis VA Health Care System</t>
  </si>
  <si>
    <t>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t>
  </si>
  <si>
    <t>Bay Area Pain Medical Associates</t>
  </si>
  <si>
    <t>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t>
  </si>
  <si>
    <t>University of Pennsylvania Health System</t>
  </si>
  <si>
    <t>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t>
  </si>
  <si>
    <t>Indian Health Service -Rosebud</t>
  </si>
  <si>
    <t>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t>
  </si>
  <si>
    <t>Western Regional Center for Brain and Spine Surgery</t>
  </si>
  <si>
    <t>InSync Computer Solutions, Inc.</t>
  </si>
  <si>
    <t>St. Vincent Hospital and Health Care Center, Inc.</t>
  </si>
  <si>
    <t>Haley Chiropractic Clinic</t>
  </si>
  <si>
    <t>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t>
  </si>
  <si>
    <t>Highmark Inc.</t>
  </si>
  <si>
    <t>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t>
  </si>
  <si>
    <t>Montana Department of Public Health &amp; Human Services</t>
  </si>
  <si>
    <t>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t>
  </si>
  <si>
    <t>D&amp;J Optical Inc.</t>
  </si>
  <si>
    <t>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t>
  </si>
  <si>
    <t>2014-06</t>
  </si>
  <si>
    <t>Alabama Department of Public Health</t>
  </si>
  <si>
    <t>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t>
  </si>
  <si>
    <t>Rady Children's Hospital - San Diego</t>
  </si>
  <si>
    <t>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t>
  </si>
  <si>
    <t>Sloane Stecker Physical Therapy, PC</t>
  </si>
  <si>
    <t>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t>
  </si>
  <si>
    <t>Colorado Neurodiagnostics, PLLC</t>
  </si>
  <si>
    <t>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t>
  </si>
  <si>
    <t>Abrham Tekola, M.D.,INC</t>
  </si>
  <si>
    <t>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t>
  </si>
  <si>
    <t>NYU Hospitals Center</t>
  </si>
  <si>
    <t>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t>
  </si>
  <si>
    <t>NRAD Medical Associates, P.C.</t>
  </si>
  <si>
    <t>Hacking/IT Incident, Unauthorized Access/Disclosure</t>
  </si>
  <si>
    <t>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t>
  </si>
  <si>
    <t>David DiGiallorenzo, D.M.D.</t>
  </si>
  <si>
    <t>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t>
  </si>
  <si>
    <t>IHS</t>
  </si>
  <si>
    <t>Group Health Plan of Hurley Medical Center</t>
  </si>
  <si>
    <t>Baylor Medical Center at Carrollton</t>
  </si>
  <si>
    <t>Santa Rosa Memorial Hospital, Privacy Manager Breach</t>
  </si>
  <si>
    <t xml:space="preserve">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http://www.hhs.gov/hipaa/for-professionals/compliance-enforcement/agreements/sjh.
</t>
  </si>
  <si>
    <t>Doctors First Choice Billings, Inc.</t>
  </si>
  <si>
    <t>Doctors First Choice Billings, Inc</t>
  </si>
  <si>
    <t>St. Francis Hospital</t>
  </si>
  <si>
    <t>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t>
  </si>
  <si>
    <t>Penn State Milton S. Hershey Medical Center</t>
  </si>
  <si>
    <t>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t>
  </si>
  <si>
    <t>Mark A. Gillispie</t>
  </si>
  <si>
    <t>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t>
  </si>
  <si>
    <t>Open Cities Health Center</t>
  </si>
  <si>
    <t>The covered entity (CE), Open Cities Health Center, reported that an employee impermissibly transmitted electronic protected health information (ePHI) via the Internet to its business associate (BA). The breach affected approximately 1,304 individuals.  The ePHI involved included names and dates of birth.   The CE notified HHS, affected individuals, the media, and posted substitute notice on its website.  In response to the breach, the CE sanctioned the responsible employee, revised its policies and procedures, and retrained its workforce members on the proper methods of transmitting ePHI. OCR provided technical assistance to the CE regarding the Breach Notification Rule and obtained assurances that the CE implemented the corrective actions noted.</t>
  </si>
  <si>
    <t>Salina Health Education dba Salina Healthcare Center</t>
  </si>
  <si>
    <t>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t>
  </si>
  <si>
    <t>NFP Maschino, Hudelson &amp; Associates</t>
  </si>
  <si>
    <t>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t>
  </si>
  <si>
    <t>2014-05</t>
  </si>
  <si>
    <t>Triple-S Salud</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</si>
  <si>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</si>
  <si>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Bay Park Hospital</t>
  </si>
  <si>
    <t xml:space="preserve">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
</t>
  </si>
  <si>
    <t>Jamaica Hospital Medical Center</t>
  </si>
  <si>
    <t>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t>
  </si>
  <si>
    <t>Humana Inc [case #15381]</t>
  </si>
  <si>
    <t>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t>
  </si>
  <si>
    <t>Sutherland Healthcare Solutions, Inc.</t>
  </si>
  <si>
    <t>\\</t>
  </si>
  <si>
    <t>Elliot Health System</t>
  </si>
  <si>
    <t>Blue Cross Blue Shield of Michigan Blue Care Network</t>
  </si>
  <si>
    <t>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t>
  </si>
  <si>
    <t>Central City Concern</t>
  </si>
  <si>
    <t>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t>
  </si>
  <si>
    <t>American Health Inc.</t>
  </si>
  <si>
    <t xml:space="preserve">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
</t>
  </si>
  <si>
    <t>Howard L. Weinstein D.P.M.</t>
  </si>
  <si>
    <t>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t>
  </si>
  <si>
    <t>Molina Healthcare of New Mexico, Inc.</t>
  </si>
  <si>
    <t>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t>
  </si>
  <si>
    <t>Options Counseling Center</t>
  </si>
  <si>
    <t>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t>
  </si>
  <si>
    <t>KEYSTONE INSURERS GROUP</t>
  </si>
  <si>
    <t>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t>
  </si>
  <si>
    <t>Porter, MD, Steven</t>
  </si>
  <si>
    <t>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
In addition to the monetary settlement, the Practice will undertake a corrective action plan that includes two years of monitoring.</t>
  </si>
  <si>
    <t>OptumRx</t>
  </si>
  <si>
    <t>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t>
  </si>
  <si>
    <t>2014-04</t>
  </si>
  <si>
    <t>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t>
  </si>
  <si>
    <t>Reading Health System</t>
  </si>
  <si>
    <t>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t>
  </si>
  <si>
    <t>Flowers Hospital</t>
  </si>
  <si>
    <t>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t>
  </si>
  <si>
    <t>Iowa Medicaid Enterprise</t>
  </si>
  <si>
    <t xml:space="preserve">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t>
  </si>
  <si>
    <t>Ferguson Advertising, Inc.</t>
  </si>
  <si>
    <t xml:space="preserve">The covered entity (CE), DeKalb Health, reported that its business associate (BA) was the victim of a cyber-attack that affected the electronic protected health information (ePHI) of 1,361 individuals.  The ePHI involved included names, addresses, financial and health insurance information, birthdates, and treatment information.  The CE notified HHS, affected individuals, the media, and provided substitute notice.  In response to the breach, the CE terminated its business relationship with the BA and provided complimentary credit monitoring services.
</t>
  </si>
  <si>
    <t>HealthTexas Provider Network</t>
  </si>
  <si>
    <t>Baylor Regional Medical Center at Plano</t>
  </si>
  <si>
    <t>Baylor Medical Center at Irving</t>
  </si>
  <si>
    <t>Baylor Medical Center at McKinney</t>
  </si>
  <si>
    <t>Sorenson Communications/CaptionCall Group Health Plan</t>
  </si>
  <si>
    <t>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t>
  </si>
  <si>
    <t>Willis North America Inc. Medical Expense Benefit Plan</t>
  </si>
  <si>
    <t>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t>
  </si>
  <si>
    <t>Inclusion Research Institute</t>
  </si>
  <si>
    <t>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t>
  </si>
  <si>
    <t>Tufts Associated Health Maintenance Organization, Inc. and Tufts Insurance Company</t>
  </si>
  <si>
    <t>Ladies First Choice, Inc.</t>
  </si>
  <si>
    <t>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t>
  </si>
  <si>
    <t>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t>
  </si>
  <si>
    <t>Larsen Dental Care LLC</t>
  </si>
  <si>
    <t>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t>
  </si>
  <si>
    <t>VGM Homelink</t>
  </si>
  <si>
    <t>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t>
  </si>
  <si>
    <t>Shaker Clinic</t>
  </si>
  <si>
    <t>Courier Express/Atlanta, Courier Express/Charlotte &amp; Courier Express US, Inc.</t>
  </si>
  <si>
    <t>Service Coordination, Inc.</t>
  </si>
  <si>
    <t>Greenwood Leflore Hospital</t>
  </si>
  <si>
    <t>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t>
  </si>
  <si>
    <t>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t>
  </si>
  <si>
    <t>Triple S Salud Inc.</t>
  </si>
  <si>
    <t>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t>
  </si>
  <si>
    <t>Healthy Connections, Inc</t>
  </si>
  <si>
    <t xml:space="preserve">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
</t>
  </si>
  <si>
    <t>University Urology, P.C.</t>
  </si>
  <si>
    <t>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t>
  </si>
  <si>
    <t>BLUE CROSS AND BLUE SHIELD OF KANSAS CITY</t>
  </si>
  <si>
    <t>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t>
  </si>
  <si>
    <t>Amerigroup Texas, Inc.</t>
  </si>
  <si>
    <t>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t>
  </si>
  <si>
    <t>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t>
  </si>
  <si>
    <t>Presence St. Joseph's Medical Center</t>
  </si>
  <si>
    <t>Michigan Department of Community Health</t>
  </si>
  <si>
    <t>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t>
  </si>
  <si>
    <t>KP Northern CA Department of Research</t>
  </si>
  <si>
    <t xml:space="preserve">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
</t>
  </si>
  <si>
    <t>Indian Health Service</t>
  </si>
  <si>
    <t>Midwest Orthopaedics at Rush, LLC</t>
  </si>
  <si>
    <t>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t>
  </si>
  <si>
    <t>2014-03</t>
  </si>
  <si>
    <t>Policy Studies, Inc. / Postal Center International, Inc.</t>
  </si>
  <si>
    <t>Medical Center of Plano</t>
  </si>
  <si>
    <t>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t>
  </si>
  <si>
    <t>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t>
  </si>
  <si>
    <t>Palomar Health, Privacy Manager Breach</t>
  </si>
  <si>
    <t xml:space="preserve">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
</t>
  </si>
  <si>
    <t>Franciscan Medical Group</t>
  </si>
  <si>
    <t>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t>
  </si>
  <si>
    <t>Jewish Hospital</t>
  </si>
  <si>
    <t xml:space="preserve">
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
</t>
  </si>
  <si>
    <t>Susquehanna Health</t>
  </si>
  <si>
    <t>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t>
  </si>
  <si>
    <t>NOVA Chiropractic &amp; Rehab Center</t>
  </si>
  <si>
    <t>Loss, Other</t>
  </si>
  <si>
    <t>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t>
  </si>
  <si>
    <t>Stoetzel's Planet Chiropractic</t>
  </si>
  <si>
    <t xml:space="preserve">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
_x000D_
</t>
  </si>
  <si>
    <t>Orlando Health, Inc.</t>
  </si>
  <si>
    <t>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t>
  </si>
  <si>
    <t>Yellowstone Boys and Girls Ranch</t>
  </si>
  <si>
    <t>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t>
  </si>
  <si>
    <t>Talyst</t>
  </si>
  <si>
    <t>Sutherland Healthcare Solutions</t>
  </si>
  <si>
    <t>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t>
  </si>
  <si>
    <t>HealthPartners Administrators, Inc.</t>
  </si>
  <si>
    <t>Loss, Unauthorized Access/Disclosure</t>
  </si>
  <si>
    <t>HealthPartners Inc</t>
  </si>
  <si>
    <t>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t>
  </si>
  <si>
    <t>Berea College</t>
  </si>
  <si>
    <t>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t>
  </si>
  <si>
    <t>TMA Practice Management Group</t>
  </si>
  <si>
    <t>Improper Disposal, Loss</t>
  </si>
  <si>
    <t>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t>
  </si>
  <si>
    <t>Hospitalists of Arizona</t>
  </si>
  <si>
    <t>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t>
  </si>
  <si>
    <t>Partners In Nephrology &amp; Endocrinology, P.C.</t>
  </si>
  <si>
    <t>Todd M. Burton, M.D.</t>
  </si>
  <si>
    <t>Detroit Medical Center - Harper University Hospital</t>
  </si>
  <si>
    <t xml:space="preserve">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
_x000D_
</t>
  </si>
  <si>
    <t>University of California San Francisco , Privacy Manager Breach</t>
  </si>
  <si>
    <t>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t>
  </si>
  <si>
    <t>Mission City Community Network</t>
  </si>
  <si>
    <t>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t>
  </si>
  <si>
    <t>Iowa Dept. of Human Services</t>
  </si>
  <si>
    <t>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t>
  </si>
  <si>
    <t>PracMan, Inc.</t>
  </si>
  <si>
    <t>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t>
  </si>
  <si>
    <t>St. Joseph Health System</t>
  </si>
  <si>
    <t>Eureka Internal Medicine</t>
  </si>
  <si>
    <t>Data Media</t>
  </si>
  <si>
    <t>2014-02</t>
  </si>
  <si>
    <t>Joseph Michael Benson M.D</t>
  </si>
  <si>
    <t>Cornerstone Health Care, PA</t>
  </si>
  <si>
    <t>HealthSource of Ohio Inc.</t>
  </si>
  <si>
    <t>Health Source of Ohio, the covered entity (CE), reported that its business associate (BA) uploaded a file onto its network webhosting server, which was searchable via the Internet.  This breach affected the electronic protected health information (ePHI) of 8,845 individuals.  The ePHI involved included Social Security numbers, addresses, drivers‚Äô license numbers, dates of birth, financial information, and other identifiers.  The CE notified HHS, affected individuals, the media, and created a complimentary phone number for questions or concerns.  The CE also provided complimentary credit monitoring and identity protection services to affected individuals.  In response to the breach, the CE terminated its business associate agreement with its BA and implemented additional administrative and technical safeguards.  OCR obtained assurances that the CE implemented the corrective actions noted.</t>
  </si>
  <si>
    <t>Care Advantage, Inc.</t>
  </si>
  <si>
    <t>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t>
  </si>
  <si>
    <t>Palo Verde Hospital, Privacy Manager Breach</t>
  </si>
  <si>
    <t>Inspira Health Network Inc.</t>
  </si>
  <si>
    <t>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t>
  </si>
  <si>
    <t>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t>
  </si>
  <si>
    <t>St. Vincent Hospital and Healthcare Inc</t>
  </si>
  <si>
    <t>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t>
  </si>
  <si>
    <t>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t>
  </si>
  <si>
    <t>Health Care Solutions at Home Inc.</t>
  </si>
  <si>
    <t>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t>
  </si>
  <si>
    <t>Supportive Concepts for Families, Inc.</t>
  </si>
  <si>
    <t>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t>
  </si>
  <si>
    <t>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t>
  </si>
  <si>
    <t>Lewis J. Sims, DPM, PC dba Sims and Associates Podiatry</t>
  </si>
  <si>
    <t>Other, Theft</t>
  </si>
  <si>
    <t>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t>
  </si>
  <si>
    <t>WA State Department of Social &amp; Health Services</t>
  </si>
  <si>
    <t>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t>
  </si>
  <si>
    <t>PruittHealth Pharmacy Services</t>
  </si>
  <si>
    <t>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t>
  </si>
  <si>
    <t>Easter Seal Society of Superior California, Privacy Manager Breach</t>
  </si>
  <si>
    <t>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t>
  </si>
  <si>
    <t>Min Yi, M.D.</t>
  </si>
  <si>
    <t>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t>
  </si>
  <si>
    <t>St Joseph Health System</t>
  </si>
  <si>
    <t>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t>
  </si>
  <si>
    <t>Beebe Medical Center</t>
  </si>
  <si>
    <t>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t>
  </si>
  <si>
    <t>2014-01</t>
  </si>
  <si>
    <t>Presence Health</t>
  </si>
  <si>
    <t xml:space="preserve">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
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
The Resolution Agreement and Corrective Action Plan may be found on the OCR website at http://www.hhs.gov/hipaa/for-professionals/compliance-enforcement/agreements/presence
</t>
  </si>
  <si>
    <t>The covered entity (CE), The University of Texas MD Anderson Cancer Center, reported a breach of electronic protected health information (ePHI) due to the loss of an unencrypted thumb drive that contained the ePHI of 3,598 individuals.  The ePHI involved included names, birthdates, diagnoses,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t>
  </si>
  <si>
    <t>University of Wisconsin-Madison School of Pharmacy</t>
  </si>
  <si>
    <t>Birmingham Printing and Publishing, Inc dba Paper Airplane</t>
  </si>
  <si>
    <t>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t>
  </si>
  <si>
    <t>Triple-C, Inc.</t>
  </si>
  <si>
    <t>Triple-S Salud, Inc. - Breach Case#2</t>
  </si>
  <si>
    <t>Robert B. Neves, M.D.</t>
  </si>
  <si>
    <t>Geisinger Bloomsburg Hospital</t>
  </si>
  <si>
    <t>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t>
  </si>
  <si>
    <t>The covered entity (CE), The Brooklyn Hospital Center, reported that a USB drive that contained the electronic protected health information (ePHI) of 2,172 individuals, was stolen from a physician‚Äôs office.  The ePHI involved included names, diagnoses, and other treatment information.  The CE notified HHS, affected individuals, and the media.  Following the discovery of the incident, the CE sanctioned the responsible physician and implemented additional administrative, physical, and technical safeguards to better protect its ePHI.  All workforce members were retrained on the importance of safeguarding sensitive data.</t>
  </si>
  <si>
    <t>COMPLETE MEDICAL HOMECARE</t>
  </si>
  <si>
    <t>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t>
  </si>
  <si>
    <t>Health Dimensions</t>
  </si>
  <si>
    <t>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t>
  </si>
  <si>
    <t>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t>
  </si>
  <si>
    <t>Saint Francis Hospital and Medical Center</t>
  </si>
  <si>
    <t>Alamo Consumer Direct, LLC</t>
  </si>
  <si>
    <t>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t>
  </si>
  <si>
    <t>Network Pharmacy Knoxville</t>
  </si>
  <si>
    <t>Tri Lakes Medical Center</t>
  </si>
  <si>
    <t>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t>
  </si>
  <si>
    <t>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t>
  </si>
  <si>
    <t>Southwest General Health Center</t>
  </si>
  <si>
    <t>Unknown</t>
  </si>
  <si>
    <t>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t>
  </si>
  <si>
    <t>Temple Physicians Inc.</t>
  </si>
  <si>
    <t>Riverside Medical Group</t>
  </si>
  <si>
    <t>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t>
  </si>
  <si>
    <t>Virginia Premier Health Plan (VPHP)</t>
  </si>
  <si>
    <t>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t>
  </si>
  <si>
    <t>101 Family Medical Group, Privacy Manager Breach</t>
  </si>
  <si>
    <t>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t>
  </si>
  <si>
    <t>Phoebe Putney Memorial Hospital</t>
  </si>
  <si>
    <t>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t>
  </si>
  <si>
    <t>The covered entity (CE), the North Carolina Department of Health and Human Services, reported that an employee sent an unencrypted email that contained the electronic protected health information (ePHI) of 48,752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</si>
  <si>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RevSpring, Inc.</t>
  </si>
  <si>
    <t>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t>
  </si>
  <si>
    <t>Coulee Medical Center</t>
  </si>
  <si>
    <t>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t>
  </si>
  <si>
    <t>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t>
  </si>
  <si>
    <t>Colorado Community Health Alliance (CCHA)/Physicians Health Partners</t>
  </si>
  <si>
    <t>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t>
  </si>
  <si>
    <t>New Mexico Oncology Hematology Consultants, LTD</t>
  </si>
  <si>
    <t>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t>
  </si>
  <si>
    <t>2013-12</t>
  </si>
  <si>
    <t>Barry University</t>
  </si>
  <si>
    <t>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t>
  </si>
  <si>
    <t>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t>
  </si>
  <si>
    <t>Tranquility Counseling Services</t>
  </si>
  <si>
    <t>Jeff Spiegel</t>
  </si>
  <si>
    <t>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t>
  </si>
  <si>
    <t>Rob Meaglia, DDS</t>
  </si>
  <si>
    <t>Molina Healthcare of Texas, Inc.</t>
  </si>
  <si>
    <t>ZDI</t>
  </si>
  <si>
    <t>No web summary needed.  Administratively closed.</t>
  </si>
  <si>
    <t>Colby DeHart</t>
  </si>
  <si>
    <t>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t>
  </si>
  <si>
    <t>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t>
  </si>
  <si>
    <t>DeLoach &amp; Williamson</t>
  </si>
  <si>
    <t>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t>
  </si>
  <si>
    <t>Walla Walla VA Medical Center</t>
  </si>
  <si>
    <t>Shiloh Medical Clinic</t>
  </si>
  <si>
    <t>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t>
  </si>
  <si>
    <t>Molina Healthcare In</t>
  </si>
  <si>
    <t>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t>
  </si>
  <si>
    <t>Mosaic</t>
  </si>
  <si>
    <t>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t>
  </si>
  <si>
    <t>L.A. Gay &amp; Lesbian Center</t>
  </si>
  <si>
    <t>Health Help, Inc.</t>
  </si>
  <si>
    <t>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t>
  </si>
  <si>
    <t>Northside Hospital, Inc.</t>
  </si>
  <si>
    <t>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t>
  </si>
  <si>
    <t>Florida Digestive Health Specialists</t>
  </si>
  <si>
    <t>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t>
  </si>
  <si>
    <t>Methodist Dallas Medical Center</t>
  </si>
  <si>
    <t>PruittHealth Corporation</t>
  </si>
  <si>
    <t>The Good Samaritan Health Center</t>
  </si>
  <si>
    <t xml:space="preserve">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
</t>
  </si>
  <si>
    <t>SIU HealthCare</t>
  </si>
  <si>
    <t>Quality Health Claims Consultants, LLC</t>
  </si>
  <si>
    <t>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t>
  </si>
  <si>
    <t>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t>
  </si>
  <si>
    <t>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t>
  </si>
  <si>
    <t>City of Chicago</t>
  </si>
  <si>
    <t>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t>
  </si>
  <si>
    <t>2013-11</t>
  </si>
  <si>
    <t>UW Medicine, Privacy Manager - Breach</t>
  </si>
  <si>
    <t xml:space="preserve">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
_x000D_
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
_x000D_
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
_x000D_
‚ÄúAll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
_x000D_
The Resolution Agreement and Corrective Action Plan can be found on the OCR website at: http://www.hhs.gov/ocr/privacy/hipaa/enforcement/examples/uwm/index.html_x000D_
_x000D_
HHS offers guidance on how your organization can conduct a HIPAA Risk Analysis:  http://www.healthit.gov/providers-professionals/security-risk-assessment_x000D_
</t>
  </si>
  <si>
    <t>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t>
  </si>
  <si>
    <t>Ronald Schubert MD PLLC</t>
  </si>
  <si>
    <t>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t>
  </si>
  <si>
    <t>Jones Chiropractic and Maximum Health</t>
  </si>
  <si>
    <t>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t>
  </si>
  <si>
    <t>Kaiser Foundation Hospital- Orange County</t>
  </si>
  <si>
    <t>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t>
  </si>
  <si>
    <t>An employee of the covered entity's (CE) business associate (BA), Island Peer Review Organization, lost an unencrypted and not password-protected portable computer drive (a "USB"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t>
  </si>
  <si>
    <t>University of California, San Francisco</t>
  </si>
  <si>
    <t>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t>
  </si>
  <si>
    <t>Redwood Memorial Hospital</t>
  </si>
  <si>
    <t>United Dynacare, LLC dba Dynacare Laboratories</t>
  </si>
  <si>
    <t>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t>
  </si>
  <si>
    <t>UHS-Pruitt Corporation</t>
  </si>
  <si>
    <t>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t>
  </si>
  <si>
    <t>Health Fitness Corporation</t>
  </si>
  <si>
    <t>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t>
  </si>
  <si>
    <t>Memorial Sloan-Kettering Cancer Center</t>
  </si>
  <si>
    <t xml:space="preserve">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	
</t>
  </si>
  <si>
    <t>All Source Medical Management</t>
  </si>
  <si>
    <t>Hospice of the Chesapeake</t>
  </si>
  <si>
    <t>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t>
  </si>
  <si>
    <t>Kemmet Dental Design</t>
  </si>
  <si>
    <t>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t>
  </si>
  <si>
    <t>Associated Urologists of North Carolina</t>
  </si>
  <si>
    <t>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t>
  </si>
  <si>
    <t>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t>
  </si>
  <si>
    <t>North Carolina Department of Health and Human Services - Division of State Operated Health Care Facilities</t>
  </si>
  <si>
    <t>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t>
  </si>
  <si>
    <t>Blue Cross and Blue Shield of North Carolina</t>
  </si>
  <si>
    <t>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t>
  </si>
  <si>
    <t>DaVita</t>
  </si>
  <si>
    <t xml:space="preserve">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
</t>
  </si>
  <si>
    <t>Barnabas Health Medical Group, P.C.</t>
  </si>
  <si>
    <t>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t>
  </si>
  <si>
    <t>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t>
  </si>
  <si>
    <t>Colorado Health &amp; Wellness, Inc.</t>
  </si>
  <si>
    <t>Colorado Health and Wellness reported an alleged impermissible use of protected health information by an employee, affecting up to 651 individuals. OCR determined that a breach had not occurred and provided technical assistance to the covered entity.</t>
  </si>
  <si>
    <t>Genesis Rehabilitation Services</t>
  </si>
  <si>
    <t>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t>
  </si>
  <si>
    <t>Superior HealthPlan, Inc.</t>
  </si>
  <si>
    <t>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t>
  </si>
  <si>
    <t>Comprehensive Psychological Services LLC</t>
  </si>
  <si>
    <t>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t>
  </si>
  <si>
    <t>Advocate Health and Hospitals Corporation</t>
  </si>
  <si>
    <t xml:space="preserve">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t>
  </si>
  <si>
    <t>Reimbursement Technologies, Inc.</t>
  </si>
  <si>
    <t>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t>
  </si>
  <si>
    <t>2013-10</t>
  </si>
  <si>
    <t>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t>
  </si>
  <si>
    <t>Spirit Home Health Care, Corp</t>
  </si>
  <si>
    <t>Greater Dallas Orthopaedics, PLLC</t>
  </si>
  <si>
    <t>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t>
  </si>
  <si>
    <t>AHMC Healthcare Inc. and affiliated Hospitals</t>
  </si>
  <si>
    <t>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t>
  </si>
  <si>
    <t>SSM Health Care of Wisconsin DBA: St. MaryÔøΩÔøΩÔøΩs Janesville Hospital</t>
  </si>
  <si>
    <t>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t>
  </si>
  <si>
    <t>Good Samaritan Hospital</t>
  </si>
  <si>
    <t>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t>
  </si>
  <si>
    <t>Martin Luther King Jr. Health Center, Inc.</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</si>
  <si>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t>
  </si>
  <si>
    <t>Bronx Lebanon Hospital Center</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</si>
  <si>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t>
  </si>
  <si>
    <t>Seton Healthcare Family</t>
  </si>
  <si>
    <t>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t>
  </si>
  <si>
    <t>Ferris State University MI College of Optometry</t>
  </si>
  <si>
    <t>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t>
  </si>
  <si>
    <t>Texas Health Presbyterian Dallas Hospital</t>
  </si>
  <si>
    <t>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t>
  </si>
  <si>
    <t>Broward Health Medical Center</t>
  </si>
  <si>
    <t xml:space="preserve">
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t>
  </si>
  <si>
    <t>Hope Community Resources, Inc.</t>
  </si>
  <si>
    <t>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t>
  </si>
  <si>
    <t>North Country Hospital and Health Center, Inc</t>
  </si>
  <si>
    <t>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t>
  </si>
  <si>
    <t>BriovaRx</t>
  </si>
  <si>
    <t>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t>
  </si>
  <si>
    <t>Rose Medical Center</t>
  </si>
  <si>
    <t xml:space="preserve">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
</t>
  </si>
  <si>
    <t>Access Counseling LLC</t>
  </si>
  <si>
    <t>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t>
  </si>
  <si>
    <t>BlackHawk</t>
  </si>
  <si>
    <t>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t>
  </si>
  <si>
    <t>St. Louis University</t>
  </si>
  <si>
    <t>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t>
  </si>
  <si>
    <t>Healthcare Management System</t>
  </si>
  <si>
    <t>Mount SInai Medical Center</t>
  </si>
  <si>
    <t>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t>
  </si>
  <si>
    <t>CaroMont Medical Group</t>
  </si>
  <si>
    <t>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t>
  </si>
  <si>
    <t>Schuylkill Health System LVHN</t>
  </si>
  <si>
    <t xml:space="preserve">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During the course of the investigation, the covered entity merged with a larger entity.
</t>
  </si>
  <si>
    <t>Group Health Cooperative</t>
  </si>
  <si>
    <t>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t>
  </si>
  <si>
    <t>Reconstructive Orthopaedic Associates II, P.C. d/b/a Rothman Institute</t>
  </si>
  <si>
    <t>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t>
  </si>
  <si>
    <t>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t>
  </si>
  <si>
    <t>TSYS Employee Health Plan</t>
  </si>
  <si>
    <t>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t>
  </si>
  <si>
    <t>UnityPoint Health Affiliated</t>
  </si>
  <si>
    <t>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t>
  </si>
  <si>
    <t>Paul G. Klein, DPM</t>
  </si>
  <si>
    <t>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t>
  </si>
  <si>
    <t>HOPE Family Health</t>
  </si>
  <si>
    <t>2013-09</t>
  </si>
  <si>
    <t>Carol L Patrick Ph. D.</t>
  </si>
  <si>
    <t>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t>
  </si>
  <si>
    <t>Sarah Benjamin, DPM - Littleton Podiatry</t>
  </si>
  <si>
    <t>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t>
  </si>
  <si>
    <t>Santa Clara Valley Medical Center</t>
  </si>
  <si>
    <t>Comprehensive Podiatry LLC</t>
  </si>
  <si>
    <t>Region Ten Community Services Board</t>
  </si>
  <si>
    <t>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t>
  </si>
  <si>
    <t>Holy Cross Hospital, Inc.</t>
  </si>
  <si>
    <t>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t>
  </si>
  <si>
    <t>InfoCrossing, Inc.</t>
  </si>
  <si>
    <t>Sierra View District Hospital</t>
  </si>
  <si>
    <t>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t>
  </si>
  <si>
    <t>Dermatology Associates of Tallahassee</t>
  </si>
  <si>
    <t>South Shore Physicians, PC</t>
  </si>
  <si>
    <t>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t>
  </si>
  <si>
    <t>Dreyer Medical Clinic</t>
  </si>
  <si>
    <t>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t>
  </si>
  <si>
    <t>Advocate Health and Hospitals Corporation d/b/a Advocate Medical Group</t>
  </si>
  <si>
    <t>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t>
  </si>
  <si>
    <t>NHC HealthCare, Mauldin</t>
  </si>
  <si>
    <t>NHC HealthCare, Oak Ridge</t>
  </si>
  <si>
    <t>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t>
  </si>
  <si>
    <t>PHMHS</t>
  </si>
  <si>
    <t>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t>
  </si>
  <si>
    <t>ICS Collection Service, Inc.</t>
  </si>
  <si>
    <t>Hankyu Chung, M.D.</t>
  </si>
  <si>
    <t xml:space="preserve">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t>
  </si>
  <si>
    <t>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t>
  </si>
  <si>
    <t>Olson &amp; White Orthodontics</t>
  </si>
  <si>
    <t>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t>
  </si>
  <si>
    <t>Janna Benkelman LPC LLC</t>
  </si>
  <si>
    <t>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t>
  </si>
  <si>
    <t>Valperaiso Fire Department</t>
  </si>
  <si>
    <t>This case has been consolidated with another review for this covered entity.</t>
  </si>
  <si>
    <t>St. Anthony's Physician Organization</t>
  </si>
  <si>
    <t>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t>
  </si>
  <si>
    <t>2013-08</t>
  </si>
  <si>
    <t>Atlanta Center for Reproductive Medicine</t>
  </si>
  <si>
    <t>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t>
  </si>
  <si>
    <t>Cogent Healthcare, Inc.</t>
  </si>
  <si>
    <t>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t>
  </si>
  <si>
    <t>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t>
  </si>
  <si>
    <t>Summit Community Care Clinic, Inc.</t>
  </si>
  <si>
    <t>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t>
  </si>
  <si>
    <t>Advocate Health and Hospitals Corporation, d/b/a Advocate Medical Group</t>
  </si>
  <si>
    <t>Jackson Health System</t>
  </si>
  <si>
    <t>Elbowoods Memorial Health Center</t>
  </si>
  <si>
    <t>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t>
  </si>
  <si>
    <t>North Texas Comprehensive Spine &amp; Pain Center</t>
  </si>
  <si>
    <t>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t>
  </si>
  <si>
    <t>Foundations Recovery Network</t>
  </si>
  <si>
    <t>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t>
  </si>
  <si>
    <t>Anthem BCBS of GA</t>
  </si>
  <si>
    <t>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t>
  </si>
  <si>
    <t>Hancock OB/GYN</t>
  </si>
  <si>
    <t>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t>
  </si>
  <si>
    <t>Young Family Medicine Inc</t>
  </si>
  <si>
    <t>The covered entity (CE), Young Family Medicine, Inc., reported that its office was burglarized and three desktop computers were stolen.  This breached affected the electronic protected health information (ePHI) of 2,045 individuals.  The ePHI involved included names, dates of birth, and financial information.  The CE notified HHS, affected individuals, the media, and provided complimentary credit monitoring services.  In its mitigation efforts, the CE implemented additional physical and technical safeguards to better protect its ePHI.</t>
  </si>
  <si>
    <t>M2ComSys Inc.</t>
  </si>
  <si>
    <t>Baylor All Saints Medical Center at Fort Worth</t>
  </si>
  <si>
    <t>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t>
  </si>
  <si>
    <t>Health Resources of Arkansas</t>
  </si>
  <si>
    <t>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t>
  </si>
  <si>
    <t>Missouri Department of Social Services</t>
  </si>
  <si>
    <t>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t>
  </si>
  <si>
    <t>Vitreo-Retinal Medical Group, Inc.</t>
  </si>
  <si>
    <t>Rocky Mountain Spine Clinic</t>
  </si>
  <si>
    <t>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t>
  </si>
  <si>
    <t>2013-07</t>
  </si>
  <si>
    <t>California Correctional Health Care Services, Privacy Manager Breach</t>
  </si>
  <si>
    <t>Oregon Health &amp; Science University</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</si>
  <si>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</si>
  <si>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Louisiana State University Health Care Services Division</t>
  </si>
  <si>
    <t>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t>
  </si>
  <si>
    <t>The Brookdale Hospital and Medical Center</t>
  </si>
  <si>
    <t>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t>
  </si>
  <si>
    <t>GEO Care, LLC</t>
  </si>
  <si>
    <t>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t>
  </si>
  <si>
    <t>Rite Aid #2255</t>
  </si>
  <si>
    <t>Jesle Kuizon</t>
  </si>
  <si>
    <t>Hacking/IT Incident, Theft, Unauthorized Access/Disclosure</t>
  </si>
  <si>
    <t>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t>
  </si>
  <si>
    <t>Sheet Metal Local 36 Welfare Fund</t>
  </si>
  <si>
    <t>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t>
  </si>
  <si>
    <t>Hansen and Associates, Inc.</t>
  </si>
  <si>
    <t>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t>
  </si>
  <si>
    <t>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t>
  </si>
  <si>
    <t>Long Beach Memorial Medical Center</t>
  </si>
  <si>
    <t>Shred-it International Inc.</t>
  </si>
  <si>
    <t>Medtronic, Inc.</t>
  </si>
  <si>
    <t>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t>
  </si>
  <si>
    <t>Children's Medical Center of Dallas</t>
  </si>
  <si>
    <t xml:space="preserve">Lack of timely action risks security and costs money
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
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
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
The Notice of Proposed Determination and Notice of Final Determination may be found on the OCR website at http://www.hhs.gov/hipaa/for-professionals/compliance-enforcement/agreements/Childrens
</t>
  </si>
  <si>
    <t>Family Health Network</t>
  </si>
  <si>
    <t>Sutter Health East Bay Region</t>
  </si>
  <si>
    <t>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t>
  </si>
  <si>
    <t>MED-EL Coproration</t>
  </si>
  <si>
    <t>Samaritan Regional Health System</t>
  </si>
  <si>
    <t>South Florida Neurology Associates, P.A.</t>
  </si>
  <si>
    <t>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t>
  </si>
  <si>
    <t>Health Net, Inc.</t>
  </si>
  <si>
    <t>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</si>
  <si>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</si>
  <si>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RCR Technology Corporation</t>
  </si>
  <si>
    <t>Alberto Gerardo Vazquez Rivera</t>
  </si>
  <si>
    <t>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t>
  </si>
  <si>
    <t>2013-06</t>
  </si>
  <si>
    <t>Lone Star Circle of Care</t>
  </si>
  <si>
    <t>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t>
  </si>
  <si>
    <t>James A. Fosnaugh</t>
  </si>
  <si>
    <t>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t>
  </si>
  <si>
    <t>Loss, Unknown</t>
  </si>
  <si>
    <t>Jacksonville Spine Center</t>
  </si>
  <si>
    <t>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t>
  </si>
  <si>
    <t>Gulf Breeze Family Eyecare, Inc</t>
  </si>
  <si>
    <t>Union Security Insurance Company</t>
  </si>
  <si>
    <t>Lincoln County Health and Human Services/Lincoln Community Health Center</t>
  </si>
  <si>
    <t>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t>
  </si>
  <si>
    <t>Fayetteville VAMC</t>
  </si>
  <si>
    <t>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t>
  </si>
  <si>
    <t>Lucile Packard Childrens Hospital, Privacy Manager Breach</t>
  </si>
  <si>
    <t>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t>
  </si>
  <si>
    <t>Palm Beach County Health Department</t>
  </si>
  <si>
    <t>UMASSAmherst</t>
  </si>
  <si>
    <t>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
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
OCR‚Äôs investigation indicated the following potential violations of the HIPAA Rules: 
‚Ä¢ Failure to designate all of its health care components when hybridizing
‚Ä¢ Failure to implement technical security measures at the Center to guard against unauthorized access to ePHI transmitted over an electronic communications network by ensuring that firewalls were in place at the Center
‚Ä¢ Failure to conduct an accurate and thorough risk analysis prior to September 2015
‚Ä¢ Impermissible disclosure of 1,670 individuals‚Äô ePHI 
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t>
  </si>
  <si>
    <t>Community Support Services, Inc.</t>
  </si>
  <si>
    <t>2013-05</t>
  </si>
  <si>
    <t>Bon Secours Mary Immaculate Hospital</t>
  </si>
  <si>
    <t>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t>
  </si>
  <si>
    <t>Sonoma Valley Hospital</t>
  </si>
  <si>
    <t>Independence Care System</t>
  </si>
  <si>
    <t>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t>
  </si>
  <si>
    <t>SynerMed / Inland Valleys IPA</t>
  </si>
  <si>
    <t>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t>
  </si>
  <si>
    <t>Erskine Family Dentistry</t>
  </si>
  <si>
    <t>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t>
  </si>
  <si>
    <t>Just the Connection Inc</t>
  </si>
  <si>
    <t>Lutheran Social Services of South Central Pennsylvania</t>
  </si>
  <si>
    <t>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t>
  </si>
  <si>
    <t>City of Norwood</t>
  </si>
  <si>
    <t>Dent Neurologic Institute</t>
  </si>
  <si>
    <t>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t>
  </si>
  <si>
    <t>Indiana University Health Arnett</t>
  </si>
  <si>
    <t>E-dreamz, Inc.</t>
  </si>
  <si>
    <t>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t>
  </si>
  <si>
    <t>North Atlantic Telecom, Inc.</t>
  </si>
  <si>
    <t>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t>
  </si>
  <si>
    <t>Regional Medical Center</t>
  </si>
  <si>
    <t>Seattle - King County Department of Public Health</t>
  </si>
  <si>
    <t>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t>
  </si>
  <si>
    <t>Digital Archive Management</t>
  </si>
  <si>
    <t>AssuranceMD f/k/a Harbor Group</t>
  </si>
  <si>
    <t>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t>
  </si>
  <si>
    <t>University of Rochester Medical Center &amp; Affiliates</t>
  </si>
  <si>
    <t>Wood County Hospital</t>
  </si>
  <si>
    <t>Arizona Counseling &amp; Treatment Services, LLC</t>
  </si>
  <si>
    <t>Laboratory Corporation of America</t>
  </si>
  <si>
    <t>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t>
  </si>
  <si>
    <t>Raleigh Orthopaedic Clinic</t>
  </si>
  <si>
    <t>Improper Disposal, Theft, Unauthorized Access/Disclosure</t>
  </si>
  <si>
    <t xml:space="preserve">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
_x000D_
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
_x000D_
‚ÄúHIPAA‚Äôs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
_x000D_
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
</t>
  </si>
  <si>
    <t>2013-04</t>
  </si>
  <si>
    <t>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t>
  </si>
  <si>
    <t>Valley Mental Health</t>
  </si>
  <si>
    <t xml:space="preserve">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
</t>
  </si>
  <si>
    <t>IHC Health Services, Inc. dba Intermountain Life Flight</t>
  </si>
  <si>
    <t>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t>
  </si>
  <si>
    <t>Hope Hospice</t>
  </si>
  <si>
    <t>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t>
  </si>
  <si>
    <t>The Guidance Center of Westchester</t>
  </si>
  <si>
    <t>\NOn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t>
  </si>
  <si>
    <t>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t>
  </si>
  <si>
    <t>Wm. Jennings Bryan Dorn VAMC</t>
  </si>
  <si>
    <t>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t>
  </si>
  <si>
    <t>TMG Health</t>
  </si>
  <si>
    <t>Texas Health Care, P.L.L.C.</t>
  </si>
  <si>
    <t>Hospice and Palliative Care Center of Alamance Caswell</t>
  </si>
  <si>
    <t>PORTAL HEALTHCARE SOLUTIONS LLC</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</si>
  <si>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</si>
  <si>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Shands Jacksonville Medical Center, Inc.</t>
  </si>
  <si>
    <t>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t>
  </si>
  <si>
    <t>QuickRunner, Inc. (dba, RoadRunner Mailing Services)</t>
  </si>
  <si>
    <t>2013-03</t>
  </si>
  <si>
    <t>Sunil Kakar, Psy.D.</t>
  </si>
  <si>
    <t>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t>
  </si>
  <si>
    <t>Rite Aid #10217</t>
  </si>
  <si>
    <t>Other, Unknown</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</si>
  <si>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</si>
  <si>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Texas Tech Unversity Health Sciences Center</t>
  </si>
  <si>
    <t>Granger Medical Clinic</t>
  </si>
  <si>
    <t>Loss, Other, Theft</t>
  </si>
  <si>
    <t xml:space="preserve">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
_x000D_
‚ÄúIn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
_x000D_
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
_x000D_
Further, OCR‚Äôs investigation revealed that UMMC failed to:  _x000D_
‚Ä¢implement its policies and procedures to prevent, detect, contain, and correct security violations;_x000D_
‚Ä¢implement physical safeguards for all workstations that access ePHI to restrict access to authorized users;_x000D_
‚Ä¢assign a unique user name and/or number for identifying and tracking user identity in information systems containing ePHI; and_x000D_
‚Ä¢notify each individual whose unsecured ePHI was reasonably believed to have been accessed, acquired, used, or disclosed as a result of the breach._x000D_
_x000D_
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
</t>
  </si>
  <si>
    <t>HealthCare for Women, Inc.</t>
  </si>
  <si>
    <t>M&amp;C Children's Clinic PA</t>
  </si>
  <si>
    <t>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t>
  </si>
  <si>
    <t>Thomas L. Davis, Jr. DDS</t>
  </si>
  <si>
    <t>Connextions c/o Anthem BCBS</t>
  </si>
  <si>
    <t>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t>
  </si>
  <si>
    <t>Patterson Dental Supply/Patterson Companies</t>
  </si>
  <si>
    <t>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t>
  </si>
  <si>
    <t>United HomeCare Services, Inc.</t>
  </si>
  <si>
    <t>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t>
  </si>
  <si>
    <t>University of Connecticut Health Center</t>
  </si>
  <si>
    <t>Sports Rehabilitation Consultants</t>
  </si>
  <si>
    <t>Goold Health System (Goold)</t>
  </si>
  <si>
    <t>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t>
  </si>
  <si>
    <t>North Los Angeles County Regional Center</t>
  </si>
  <si>
    <t>Maine Medical Center</t>
  </si>
  <si>
    <t>Lancaster General Medical Group</t>
  </si>
  <si>
    <t>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t>
  </si>
  <si>
    <t>South Miami Hospital</t>
  </si>
  <si>
    <t>Plexus Group</t>
  </si>
  <si>
    <t>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t>
  </si>
  <si>
    <t>Health Plus Amerigroup</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</si>
  <si>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</si>
  <si>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</si>
  <si>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</si>
  <si>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WOMENS HEALTH ENTERPRISE, INC.</t>
  </si>
  <si>
    <t>2013-02</t>
  </si>
  <si>
    <t>County of San Bernardino, Department of Behavioral Health</t>
  </si>
  <si>
    <t>Crescent Health Inc. - a Walgreens Company</t>
  </si>
  <si>
    <t>Arizona Oncology</t>
  </si>
  <si>
    <t>Stronghold Counseling Services, Inc.</t>
  </si>
  <si>
    <t>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t>
  </si>
  <si>
    <t>Catoctin Dental/Richard B. Love, D.D.S., P.A.</t>
  </si>
  <si>
    <t>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t>
  </si>
  <si>
    <t>Terrell County Health Department</t>
  </si>
  <si>
    <t>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t>
  </si>
  <si>
    <t>ABQ HealthPartners</t>
  </si>
  <si>
    <t>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t>
  </si>
  <si>
    <t>Heyman HospiceCare at Floyd</t>
  </si>
  <si>
    <t>HomeCare of Mid-Missouri, Inc.</t>
  </si>
  <si>
    <t>Kindred Transitional Care and Rehabilitation - Marl</t>
  </si>
  <si>
    <t>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t>
  </si>
  <si>
    <t>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t>
  </si>
  <si>
    <t>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t>
  </si>
  <si>
    <t>Coast Healthcare Management, LLC</t>
  </si>
  <si>
    <t>Center for Pain Management, LLC</t>
  </si>
  <si>
    <t>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t>
  </si>
  <si>
    <t>West Georgia Ambulance</t>
  </si>
  <si>
    <t xml:space="preserve">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
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
‚ÄúThe last thing patients being wheeled into the back of an ambulance should have to worry about is the privacy and security of their medical information,‚Äù said OCR Director Roger Severino. ‚ÄúAll providers, large and small, need to take their HIPAA obligations seriously.‚Äù
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
</t>
  </si>
  <si>
    <t>Intervention Services, Inc.</t>
  </si>
  <si>
    <t>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t>
  </si>
  <si>
    <t>Yadkinville Chiropractic DCPA</t>
  </si>
  <si>
    <t>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t>
  </si>
  <si>
    <t>LifeGas</t>
  </si>
  <si>
    <t>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t>
  </si>
  <si>
    <t>Community Services NW</t>
  </si>
  <si>
    <t>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t>
  </si>
  <si>
    <t>Kmart Pharmacy #7623</t>
  </si>
  <si>
    <t>2013-01</t>
  </si>
  <si>
    <t>RR Donnelley (a sub-BA for UnitedHealth Group)</t>
  </si>
  <si>
    <t>Western Wisconsin Medical Association, S.C. - River Falls Medical Clinics</t>
  </si>
  <si>
    <t>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t>
  </si>
  <si>
    <t>Stanford School of Medicine &amp; LP Children Hosp, Privacy Manager Breach</t>
  </si>
  <si>
    <t>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t>
  </si>
  <si>
    <t>BlueCross BlueShield of Western New York</t>
  </si>
  <si>
    <t>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t>
  </si>
  <si>
    <t>Baptist Health System</t>
  </si>
  <si>
    <t>WAYNE MEMORIAL HOSPITAL</t>
  </si>
  <si>
    <t>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t>
  </si>
  <si>
    <t>Riderwood Village</t>
  </si>
  <si>
    <t>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t>
  </si>
  <si>
    <t>California Department of Developmental Services, Privacy Manager Breach</t>
  </si>
  <si>
    <t>Hacking/IT Incident, Improper Disposal, Loss, Other, Theft, Unauthorized Access/Disclosure, Unknown</t>
  </si>
  <si>
    <t>Desktop Computer, Electronic Medical Record, Email, Laptop, Network Server, Other Portable Electronic Device, Paper/Films</t>
  </si>
  <si>
    <t>Lee D. Pollan, DMD, PC</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</si>
  <si>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</si>
  <si>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Clearpoint Design, Inc.</t>
  </si>
  <si>
    <t>Pousson Family Dentistry</t>
  </si>
  <si>
    <t>SilverScript Insurance Company</t>
  </si>
  <si>
    <t>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t>
  </si>
  <si>
    <t>WorkflowOne</t>
  </si>
  <si>
    <t>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t>
  </si>
  <si>
    <t>University of Nevada School of Medicine</t>
  </si>
  <si>
    <t>Calvin Schuster,MD</t>
  </si>
  <si>
    <t>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t>
  </si>
  <si>
    <t>St. Mark's Medical Center</t>
  </si>
  <si>
    <t>2012-12</t>
  </si>
  <si>
    <t>Omnicell, Inc.</t>
  </si>
  <si>
    <t>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t>
  </si>
  <si>
    <t>HP Enterprise Services</t>
  </si>
  <si>
    <t>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t>
  </si>
  <si>
    <t>Sovereign Medical Group, LLC</t>
  </si>
  <si>
    <t>Hacking/IT Incident, Theft</t>
  </si>
  <si>
    <t>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t>
  </si>
  <si>
    <t>Gibson General Hospital</t>
  </si>
  <si>
    <t>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t>
  </si>
  <si>
    <t>Richard Switzer MD PC</t>
  </si>
  <si>
    <t>Calif. Dept. of Health Care Services (DHCS)</t>
  </si>
  <si>
    <t>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t>
  </si>
  <si>
    <t>Center for Orthopedic Research and Education, Inc.</t>
  </si>
  <si>
    <t>OHP PHSP, Inc.</t>
  </si>
  <si>
    <t>During the course of investigating this incident OCR learned that the reporting entity is not a covered entity.</t>
  </si>
  <si>
    <t>Westerville Dental Center</t>
  </si>
  <si>
    <t>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t>
  </si>
  <si>
    <t>Columbia University Medical Center and NewYork-Presbyterian Hospital</t>
  </si>
  <si>
    <t>North Lake Tahoe Fire Protection District, Privacy Manager Breach</t>
  </si>
  <si>
    <t>City of Corona, Privacy Manager Breach</t>
  </si>
  <si>
    <t>City of Yuma, Privacy Manager Breach</t>
  </si>
  <si>
    <t>CCS Medical, Inc.</t>
  </si>
  <si>
    <t>Coastal Behavioral Healthcare, Inc.</t>
  </si>
  <si>
    <t>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t>
  </si>
  <si>
    <t>Carolinas Medical Center - Randolph</t>
  </si>
  <si>
    <t>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t>
  </si>
  <si>
    <t>2012-11</t>
  </si>
  <si>
    <t>Landmark Medical Center</t>
  </si>
  <si>
    <t>ADPI-West</t>
  </si>
  <si>
    <t>City of Berkeley, Privacy Manager Breach</t>
  </si>
  <si>
    <t>County of San Bernardino Department of Public Heatlh</t>
  </si>
  <si>
    <t>Vidant Pungo Hospital</t>
  </si>
  <si>
    <t>Blue Cross Blue Shield</t>
  </si>
  <si>
    <t>N/A</t>
  </si>
  <si>
    <t>Cuyahoga County Board of Developmental Disabilities</t>
  </si>
  <si>
    <t>Advanced Data Processing, Inc.</t>
  </si>
  <si>
    <t>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t>
  </si>
  <si>
    <t>Robbins Eye Center PC</t>
  </si>
  <si>
    <t>James M. McGee, D.M.D., P.C.</t>
  </si>
  <si>
    <t>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t>
  </si>
  <si>
    <t>Advantage Health Solutions, Inc.</t>
  </si>
  <si>
    <t>Improper Disposal, Theft</t>
  </si>
  <si>
    <t>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t>
  </si>
  <si>
    <t>Original Medicine Acupuncture &amp; Wellness, LLC</t>
  </si>
  <si>
    <t>Soundental Associates, PC</t>
  </si>
  <si>
    <t xml:space="preserve">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
_x000D_
</t>
  </si>
  <si>
    <t>Hawaii State Department of Health, Adult Mental Health Division</t>
  </si>
  <si>
    <t>CHRISTUS St. John Hospital</t>
  </si>
  <si>
    <t>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t>
  </si>
  <si>
    <t>Maryville Academy</t>
  </si>
  <si>
    <t>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t>
  </si>
  <si>
    <t>Memorial Health System</t>
  </si>
  <si>
    <t>Women and Infant's Hospital</t>
  </si>
  <si>
    <t xml:space="preserve">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
OCR‚Äôs investigation found the following:
‚Ä¢	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‚Ä¢	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
‚ÄúThis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
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
</t>
  </si>
  <si>
    <t>WYATT DENTAL GROUP, LLC</t>
  </si>
  <si>
    <t>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t>
  </si>
  <si>
    <t>Miami Beach Healthcare Group Ltd. dba Aventura Hospital and Medical Center</t>
  </si>
  <si>
    <t>Indiana University</t>
  </si>
  <si>
    <t xml:space="preserve">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
</t>
  </si>
  <si>
    <t>Union County Board of Developmental Disabilities</t>
  </si>
  <si>
    <t>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t>
  </si>
  <si>
    <t>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t>
  </si>
  <si>
    <t>University of Illinois, College of Nursing</t>
  </si>
  <si>
    <t>QUANTERION SOLUTIONS INC</t>
  </si>
  <si>
    <t>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t>
  </si>
  <si>
    <t>Waipahu Aloha Clubhouse, Privacy Manager Breach</t>
  </si>
  <si>
    <t>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t>
  </si>
  <si>
    <t>2012-10</t>
  </si>
  <si>
    <t>Memorial Hospital</t>
  </si>
  <si>
    <t>SwedishAmerican Health System</t>
  </si>
  <si>
    <t>No web description - case is a duplicate.  The duplicate is posted on the webpage with a summary.</t>
  </si>
  <si>
    <t>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t>
  </si>
  <si>
    <t>Logan Community Resources, Inc.</t>
  </si>
  <si>
    <t>First Step Counseling, Inc.</t>
  </si>
  <si>
    <t>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t>
  </si>
  <si>
    <t>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t>
  </si>
  <si>
    <t>Philip P Corneliuson, DDS, INC.</t>
  </si>
  <si>
    <t>Coastal home Respiratory, LLP</t>
  </si>
  <si>
    <t>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t>
  </si>
  <si>
    <t>Alere Home Monitoring, Inc</t>
  </si>
  <si>
    <t>Blount Memorial Hospital, Inc</t>
  </si>
  <si>
    <t>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t>
  </si>
  <si>
    <t>Gulf Coast Health Care Services Inc</t>
  </si>
  <si>
    <t>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t>
  </si>
  <si>
    <t>Alexander J. Tikhtman, M.D.</t>
  </si>
  <si>
    <t>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t>
  </si>
  <si>
    <t>Apria Healthcare, Inc.</t>
  </si>
  <si>
    <t>PST Services, Inc</t>
  </si>
  <si>
    <t>Cabinet for Health and Family Services, Department for Community Based Services</t>
  </si>
  <si>
    <t>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t>
  </si>
  <si>
    <t>2012-09</t>
  </si>
  <si>
    <t>St. Therese Medical Group, Inc</t>
  </si>
  <si>
    <t>Cox Health</t>
  </si>
  <si>
    <t>The Feinstein Institute for Medical Reserch</t>
  </si>
  <si>
    <t xml:space="preserve">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
_x000D_
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
_x000D_
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
_x000D_
After receiving a breach notification from Feinstein involving unsecured electronic protected health information (ePHI), OCR initiated an investigation to ascertain the entity‚Äôs compliance with HIPAA Rules. OCR‚Äôs investigation indicated that the following occurred:_x000D_
_x000D_
‚Ä¢	Feinstein impermissibly disclosed the ePHI of 13,000 individuals when an Feinstein-owned laptop computer containing ePHI was left unsecured in the back seat of an employee‚Äôs car; _x000D_
‚Ä¢	Feinstein failed to conduct an accurate and thorough risk analysis of the potential risks and vulnerabilities to the confidentiality, integrity, and availability of all of the ePHI held by Feinstein, including the ePHI on the aforementioned laptop computer; _x000D_
‚Ä¢	Feinstein failed to implement policies and procedures for granting access to ePHI by its workforce members;_x000D_
‚Ä¢	Feinstein failed to implement physical safeguards for a laptop that contained ePHI to restrict access to unauthorized users; _x000D_
‚Ä¢	Feinstein failed to implement policies and procedures that govern receipt and removal of hardware and electronic media that contain ePHI into and out of a facility, and the movement of these items within the facility; and,_x000D_
‚Ä¢	Feinstein failed to implement a mechanism to encrypt ePHI or, alternatively, document why encryption was not reasonable and appropriate and implement an equivalent alternative measure to encryption to safeguard ePHI. _x000D_
_x000D_
The settlement requires Feinstein to establish a comprehensive compliance program designed to protect the security, confidentiality, and integrity of ePHI that includes:_x000D_
_x000D_
‚Ä¢	A risk analysis and a risk management plan;_x000D_
‚Ä¢	A process to evaluate and address any environmental or operational changes that affect the security of the ePHI it holds;_x000D_
‚Ä¢	Policies and procedures to facilitate compliance with requirements of the HIPAA Rules;_x000D_
‚Ä¢	A training program covering the requirements of the Privacy, Security, and Breach Notification Rules, intended to be used for all members of the workforce. _x000D_
	_x000D_
_x000D_
</t>
  </si>
  <si>
    <t>BHcare, Inc</t>
  </si>
  <si>
    <t>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t>
  </si>
  <si>
    <t>Ecco Health, LLC</t>
  </si>
  <si>
    <t>Valley Plastic Surgery, P.C.</t>
  </si>
  <si>
    <t>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t>
  </si>
  <si>
    <t>University of New Mexico Health Sciences Center</t>
  </si>
  <si>
    <t>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t>
  </si>
  <si>
    <t>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t>
  </si>
  <si>
    <t>Charlotte Clark-Neitzel, MD</t>
  </si>
  <si>
    <t>Sierra Plastic Surgery</t>
  </si>
  <si>
    <t>Tricounty Behavioral Health Clinic</t>
  </si>
  <si>
    <t>2012-08</t>
  </si>
  <si>
    <t>Cancer Care Group, P.C.</t>
  </si>
  <si>
    <t>$750,000 HIPAA settlement emphasizes the importance of risk analysis and device and media control policies_x000D_
_x000D_
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
_x000D_
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
_x000D_
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
_x000D_
‚ÄúOrganizations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
_x000D_
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
_x000D_
HHS offers guidance on how your organization can conduct a HIPAA Risk Analysis: http://www.healthit.gov/providers-professionals/security-risk-assessment_x000D_
_x000D_
To learn more about non-discrimination and health information privacy laws, your civil rights, and privacy rights in health care and human service settings, and to find information on filing a complaint, visit us at http://www.hhs.gov/ocr/office._x000D_
_x000D_
###</t>
  </si>
  <si>
    <t>LANA MEDICAL CARE</t>
  </si>
  <si>
    <t>Central States Southeast and Siouthwest Areas Health &amp; Welfare Fund</t>
  </si>
  <si>
    <t>The covered entity (CE), University of Texas MD Anderson Cancer Center, reported that an employee lost an unencrypted thumb drive that contained the electronic protected health information (ePHI) of 2,264 individuals.  The ePHI involved included names, dates of birth,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t>
  </si>
  <si>
    <t>Liberty Resources, Inc.</t>
  </si>
  <si>
    <t>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t>
  </si>
  <si>
    <t>Apria Healthcare, Inc., Privacy Manager Breach</t>
  </si>
  <si>
    <t>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t>
  </si>
  <si>
    <t>Heartland Pathology Associates, P.A.</t>
  </si>
  <si>
    <t>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t>
  </si>
  <si>
    <t>TEMPLE COMMUNITY HOSPITAL</t>
  </si>
  <si>
    <t>Siemens Medical Solutions, USA</t>
  </si>
  <si>
    <t>Harris County Hospital District</t>
  </si>
  <si>
    <t>Stanford Hospital &amp; Clinics and School of Medicine, Privacy Manager Breach</t>
  </si>
  <si>
    <t>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t>
  </si>
  <si>
    <t>2012-07</t>
  </si>
  <si>
    <t>VNA Health Care Hartford Hospital</t>
  </si>
  <si>
    <t>EMC</t>
  </si>
  <si>
    <t>Jeffrey Paul Edelstein M.D.</t>
  </si>
  <si>
    <t>Kindred Healthcare Inc d/b/a Kindred Transitional Care and Rehabilitation-Sellersburg</t>
  </si>
  <si>
    <t>The Surgeons of Lake County, LLC</t>
  </si>
  <si>
    <t>The Surgeons of Lake County, LLC, the covered entity (CE), reported that it was the victim of a ransomware attack that affected the electronic protected health information (ePHI) of approximately 7,067 individuals. The ePHI involved included names, addresses, Social Security numbers, financial information, diagnoses/conditions, lab results, medications prescribed, and other treatment information. The CE notified HHS, affected individuals, the media, and provided substitute notice.  Affected individuals were also provided complimentary credit monitoring services.  In its mitigation efforts, the CE retrained its employees and implemented additional technical and administrative safeguards to better protect its sensitive data.  OCR obtained assurances that the CE implemented the corrective actions noted.</t>
  </si>
  <si>
    <t>NYU School of Medicine Faculty Group Practice</t>
  </si>
  <si>
    <t>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t>
  </si>
  <si>
    <t>Beth Israel Deaconess Medical Center</t>
  </si>
  <si>
    <t xml:space="preserve">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
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
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
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
</t>
  </si>
  <si>
    <t>Pamlico Medical Equipment LLC</t>
  </si>
  <si>
    <t>Molalla Family Dental</t>
  </si>
  <si>
    <t>Hacking/IT Incident, Other, Unauthorized Access/Disclosure</t>
  </si>
  <si>
    <t>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t>
  </si>
  <si>
    <t>Hamner Square Dental, Privacy Manager Breach</t>
  </si>
  <si>
    <t>Loss, Theft, Unauthorized Access/Disclosure, Unknown</t>
  </si>
  <si>
    <t>Visiting Nurse Services of Iowa</t>
  </si>
  <si>
    <t>Patterson Dental, Inc.</t>
  </si>
  <si>
    <t>Loss, Unauthorized Access/Disclosure, Unknown</t>
  </si>
  <si>
    <t>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t>
  </si>
  <si>
    <t>Health Texas Provider Network - Cardiovascular Consultants of North Texas</t>
  </si>
  <si>
    <t>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t>
  </si>
  <si>
    <t>Sharon L. Rogers, Ph.D., ABPP</t>
  </si>
  <si>
    <t>Bruce G. Peller, DMD, PA</t>
  </si>
  <si>
    <t>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t>
  </si>
  <si>
    <t>2012-06</t>
  </si>
  <si>
    <t>Karen Kietzman</t>
  </si>
  <si>
    <t>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t>
  </si>
  <si>
    <t>Wolf &amp; Yun</t>
  </si>
  <si>
    <t>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t>
  </si>
  <si>
    <t>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t>
  </si>
  <si>
    <t>Gessler Clinic, P.A.</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</si>
  <si>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</si>
  <si>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Robert Witham, MD, FACP</t>
  </si>
  <si>
    <t>Metcare of Florida, Inc.</t>
  </si>
  <si>
    <t>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t>
  </si>
  <si>
    <t>PrevMED</t>
  </si>
  <si>
    <t>Charlie Norwood VA Medical Center</t>
  </si>
  <si>
    <t>Volunteer State Health Plan, Inc.</t>
  </si>
  <si>
    <t>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t>
  </si>
  <si>
    <t>2012-05</t>
  </si>
  <si>
    <t>Lutheran Community Services Northwest</t>
  </si>
  <si>
    <t>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t>
  </si>
  <si>
    <t>Titus Regional Medical Center</t>
  </si>
  <si>
    <t>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t>
  </si>
  <si>
    <t xml:space="preserve">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
_x000D_
_x000D_
</t>
  </si>
  <si>
    <t>Independence Physical Therapy</t>
  </si>
  <si>
    <t>Phoebe Putney Memorial Hospital, Inc.</t>
  </si>
  <si>
    <t>Physician's Automated Laboratory</t>
  </si>
  <si>
    <t>Data Image, Inc.</t>
  </si>
  <si>
    <t>Children's Hospital Boston</t>
  </si>
  <si>
    <t>Luz Colon, DPM  Podiatry</t>
  </si>
  <si>
    <t>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t>
  </si>
  <si>
    <t>West Dermatology</t>
  </si>
  <si>
    <t>UnitedHealth Group health plan single affiliated covered entity</t>
  </si>
  <si>
    <t>Our Lady of the Lake Regional Medical Center</t>
  </si>
  <si>
    <t>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t>
  </si>
  <si>
    <t>St. Mary Medical Center</t>
  </si>
  <si>
    <t>Family Health Services Minnesota PA</t>
  </si>
  <si>
    <t>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t>
  </si>
  <si>
    <t>Hogan Services Inc. Health Care Premium Plan</t>
  </si>
  <si>
    <t>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t>
  </si>
  <si>
    <t>Rite Aid Store 1343</t>
  </si>
  <si>
    <t>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t>
  </si>
  <si>
    <t>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t>
  </si>
  <si>
    <t>Stephen Haggard, DPM Podiatry</t>
  </si>
  <si>
    <t>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t>
  </si>
  <si>
    <t>Oakland Vision Services, PC</t>
  </si>
  <si>
    <t>IntraCare North Hospital</t>
  </si>
  <si>
    <t>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t>
  </si>
  <si>
    <t>Safe Ride Services, Inc</t>
  </si>
  <si>
    <t>Thomas Jefferson University Hospitals</t>
  </si>
  <si>
    <t>2012-04</t>
  </si>
  <si>
    <t>SHIELDS For Families</t>
  </si>
  <si>
    <t>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t>
  </si>
  <si>
    <t>Oregon Health Authority</t>
  </si>
  <si>
    <t>South Carolina Department of Health and Human Services</t>
  </si>
  <si>
    <t>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t>
  </si>
  <si>
    <t>TLC Dental Dania, LLC</t>
  </si>
  <si>
    <t>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t>
  </si>
  <si>
    <t>Desert AIDS Project</t>
  </si>
  <si>
    <t>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t>
  </si>
  <si>
    <t>DRD Management, Inc. D/B/A DRD Knoxville Medical Clinic - Central</t>
  </si>
  <si>
    <t xml:space="preserve">After an extensive investigation, OCR determined that DRD Knoxville was not a HIPAA covered entity at the time that the incident occurred._x000D_
</t>
  </si>
  <si>
    <t>Roy E. Gondo, M.D.</t>
  </si>
  <si>
    <t>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
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
‚ÄúAccess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t>
  </si>
  <si>
    <t>Rhinebeck Health Center/Center for Progressive Medicine</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</si>
  <si>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</si>
  <si>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IU Medical Group</t>
  </si>
  <si>
    <t>Utah Department of Technology Services</t>
  </si>
  <si>
    <t>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t>
  </si>
  <si>
    <t>David Charles Rish</t>
  </si>
  <si>
    <t>HealthLOGIX</t>
  </si>
  <si>
    <t>Affinity Health Plan</t>
  </si>
  <si>
    <t>AccentCare Home Health of California, Inc. Medicare # 057564    CA state License # 080000226</t>
  </si>
  <si>
    <t>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t>
  </si>
  <si>
    <t>The Neighborhood Christian Clinic</t>
  </si>
  <si>
    <t>County of Wayne Department of Personnel/Human Resources Benefits Administration Division</t>
  </si>
  <si>
    <t>Lake Granbury Medicl Ceter</t>
  </si>
  <si>
    <t>CenterLight Healthcare</t>
  </si>
  <si>
    <t>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t>
  </si>
  <si>
    <t>St. Joseph's Medical Center</t>
  </si>
  <si>
    <t>2012-03</t>
  </si>
  <si>
    <t>Caremark PCS Health, L.L.C. (formerly known as Caremark PCS Health, L.P.)</t>
  </si>
  <si>
    <t>Chicago Muscoskeletal Institute</t>
  </si>
  <si>
    <t>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t>
  </si>
  <si>
    <t>Baylor Heart and Vascular Center, LLP</t>
  </si>
  <si>
    <t>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t>
  </si>
  <si>
    <t>Georgia Health Sciences University</t>
  </si>
  <si>
    <t>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</si>
  <si>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</si>
  <si>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</si>
  <si>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Advanced Clinical Research Institute</t>
  </si>
  <si>
    <t>Quantum Health Consulting</t>
  </si>
  <si>
    <t>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t>
  </si>
  <si>
    <t>William F. DeLuca Jr., M.D.</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</si>
  <si>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</si>
  <si>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Kern Medical Center</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</si>
  <si>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</si>
  <si>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t>
  </si>
  <si>
    <t>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t>
  </si>
  <si>
    <t>T &amp; P Consulting, Inc. d/b/a Quantum Health Consulting</t>
  </si>
  <si>
    <t>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t>
  </si>
  <si>
    <t>Indiana Internal Medicine Consultants</t>
  </si>
  <si>
    <t>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t>
  </si>
  <si>
    <t>Robley Rex VA Medical Center</t>
  </si>
  <si>
    <t>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t>
  </si>
  <si>
    <t>Anchorage Community Mental Health Services Inc.</t>
  </si>
  <si>
    <t xml:space="preserve">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t>
  </si>
  <si>
    <t>Jeremaih J. Twomey, F.A.C.P., P.A.</t>
  </si>
  <si>
    <t>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t>
  </si>
  <si>
    <t>Lee Miller Rehabilitation Associates</t>
  </si>
  <si>
    <t>2012-02</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</si>
  <si>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</si>
  <si>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</si>
  <si>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Catalyst Health Solutions, Inc.</t>
  </si>
  <si>
    <t>Beth Barrett Consulting, LLC</t>
  </si>
  <si>
    <t>CardioNet, Inc.</t>
  </si>
  <si>
    <t>Dr. Trandinh</t>
  </si>
  <si>
    <t>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t>
  </si>
  <si>
    <t>Ochsner Health System</t>
  </si>
  <si>
    <t>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t>
  </si>
  <si>
    <t>Motion Picture Industry Health Plans (MPI)</t>
  </si>
  <si>
    <t>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t>
  </si>
  <si>
    <t>Georgetown University Hospital</t>
  </si>
  <si>
    <t xml:space="preserve">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
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
OCR‚Äôs investigation indicated the following potential violations of the HIPAA Rules:
‚Ä¢	From February 1, 2011 to February 13, 2012, SJH potentially disclosed the PHI of 31,800 individuals;
‚Ä¢	Evidence indicated that SJH failed to conduct an evaluation in response to the environmental and operational changes presented by implementation of a new server for its meaningful use project, thereby compromising the security of ePHI;
‚Ä¢	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
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t>
  </si>
  <si>
    <t>Goshen Health System, Inc.</t>
  </si>
  <si>
    <t>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t>
  </si>
  <si>
    <t>Lakeview Medical Center</t>
  </si>
  <si>
    <t>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t>
  </si>
  <si>
    <t>Medco Health Solutions, Inc.</t>
  </si>
  <si>
    <t>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t>
  </si>
  <si>
    <t>Affiliated Computer Services, Inc.  (ACS, Inc.) A Xerox Company</t>
  </si>
  <si>
    <t>Loma Linda University Medical Center (LLUMC)</t>
  </si>
  <si>
    <t>Accretive Health</t>
  </si>
  <si>
    <t>Triumph, LLC</t>
  </si>
  <si>
    <t>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t>
  </si>
  <si>
    <t>2012-01</t>
  </si>
  <si>
    <t>Metro Community Provider Network</t>
  </si>
  <si>
    <t xml:space="preserve">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
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
‚ÄúPatients seeking health care trust that their providers will safeguard and protect their health information,‚Äù said OCR Director Roger Severino. ‚ÄúCompliance with the HIPAA Security Rule helps covered entities meet this important obligation to their patient communities.‚Äù
The Resolution Agreement and Corrective Action Plan may be found on the OCR website at http://www.hhs.gov/hipaa/for-professionals/compliance-enforcement/agreements/MCPN
</t>
  </si>
  <si>
    <t>Flex Physical Therapy</t>
  </si>
  <si>
    <t>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t>
  </si>
  <si>
    <t>St.Vincent Physician Network</t>
  </si>
  <si>
    <t>Oldendorf Medical Services, PLLC</t>
  </si>
  <si>
    <t>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t>
  </si>
  <si>
    <t>ACS, Affiliated Computer Services, Inc., A Xerox Company</t>
  </si>
  <si>
    <t>Muskogee Regional Medical Center</t>
  </si>
  <si>
    <t>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t>
  </si>
  <si>
    <t>Delta Dental of California</t>
  </si>
  <si>
    <t>Kansas Department on Aging</t>
  </si>
  <si>
    <t>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t>
  </si>
  <si>
    <t>Foundation Medical Partners</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</si>
  <si>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</si>
  <si>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WageWorks, Inc.</t>
  </si>
  <si>
    <t>RightNow Technologies</t>
  </si>
  <si>
    <t>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t>
  </si>
  <si>
    <t>CardioNet, Inc</t>
  </si>
  <si>
    <t>Alamance Caswell Local Management Entity</t>
  </si>
  <si>
    <t>Smile Designs</t>
  </si>
  <si>
    <t>Sleep HealthCenters LLC</t>
  </si>
  <si>
    <t>2011-12</t>
  </si>
  <si>
    <t>Concentra Health</t>
  </si>
  <si>
    <t>Soundpath Health, Inc</t>
  </si>
  <si>
    <t>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t>
  </si>
  <si>
    <t>Aegis Sciences Corporation</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</si>
  <si>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</si>
  <si>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Molina Healthcare of California</t>
  </si>
  <si>
    <t>Paul C. Brown, MD, PS</t>
  </si>
  <si>
    <t>Roberts S. Smith M.D. Inc.</t>
  </si>
  <si>
    <t>University of Nebraska Medical Center</t>
  </si>
  <si>
    <t>Nation Wise Machine Buyers</t>
  </si>
  <si>
    <t>Blue Vantage Group</t>
  </si>
  <si>
    <t>Contra Costa Health Services</t>
  </si>
  <si>
    <t>Jay C. Platt, DDS</t>
  </si>
  <si>
    <t>Cleveland Clinic Florida</t>
  </si>
  <si>
    <t>State of Tennessee Sponsored Group Health Plan</t>
  </si>
  <si>
    <t>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t>
  </si>
  <si>
    <t>2011-11</t>
  </si>
  <si>
    <t>University of Kentucky UK HealthCare</t>
  </si>
  <si>
    <t>Sitka Wellness Center</t>
  </si>
  <si>
    <t>Dallas County Hospital District dba Parkland Health &amp; Hospital System</t>
  </si>
  <si>
    <t>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t>
  </si>
  <si>
    <t>Medcenter One</t>
  </si>
  <si>
    <t>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t>
  </si>
  <si>
    <t>Mid Continent Credit Services, Inc.</t>
  </si>
  <si>
    <t>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t>
  </si>
  <si>
    <t>Amerigroup Community Care of New Mexico, Inc</t>
  </si>
  <si>
    <t>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t>
  </si>
  <si>
    <t>Logan County Emergeny Ambulance Service Authority</t>
  </si>
  <si>
    <t>UCLA Health System</t>
  </si>
  <si>
    <t>Science Applications International Corporation (SA</t>
  </si>
  <si>
    <t>St. Joseph Medical Center</t>
  </si>
  <si>
    <t>Lebanon Internal Medicine Associates</t>
  </si>
  <si>
    <t>KCI USA, Inc.</t>
  </si>
  <si>
    <t>2011-10</t>
  </si>
  <si>
    <t>Julie A. Kennedy, D.M.D., P.A.</t>
  </si>
  <si>
    <t>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t>
  </si>
  <si>
    <t>Thresholds Inc.</t>
  </si>
  <si>
    <t>Premier Imaging</t>
  </si>
  <si>
    <t>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t>
  </si>
  <si>
    <t>Pitney Bowes Management Services, Inc.</t>
  </si>
  <si>
    <t>Morris Heights Health Center</t>
  </si>
  <si>
    <t>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t>
  </si>
  <si>
    <t>Indiana University School of Optometry</t>
  </si>
  <si>
    <t>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t>
  </si>
  <si>
    <t>Brevard Emergency Services, P.A.</t>
  </si>
  <si>
    <t>Stone Oak Urgent Care &amp; Family Practice</t>
  </si>
  <si>
    <t>HITS Scanning Solutions, Inc.</t>
  </si>
  <si>
    <t>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t>
  </si>
  <si>
    <t>Conway Regional Medical Center</t>
  </si>
  <si>
    <t>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t>
  </si>
  <si>
    <t>Spectrum Health Ssytems, Inc.</t>
  </si>
  <si>
    <t>Mutual of Omaha Insurance Co</t>
  </si>
  <si>
    <t>Lankenau Medical Center</t>
  </si>
  <si>
    <t>Thomas Jefferson University Hospitals, Inc.</t>
  </si>
  <si>
    <t>Futurity First Insurance Group</t>
  </si>
  <si>
    <t>Lahey Clinic</t>
  </si>
  <si>
    <t xml:space="preserve">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
_x000D_
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
‚Ä¢Failure to conduct a thorough risk analysis of all of its ePHI;_x000D_
‚Ä¢Failure to physically safeguard a workstation that accessed ePHI;_x000D_
‚Ä¢Failure to implement and maintain policies and procedures regarding the safeguarding of ePHI maintained on workstations utilized in connection with diagnostic/laboratory equipment;_x000D_
‚Ä¢Lack of a unique user name for identifying and tracking user identity with respect to the workstation at issue in this incident;_x000D_
‚Ä¢Failure to implement procedures that recorded and examined activity in the workstation at issue in this incident; and_x000D_
‚Ä¢Impermissible disclosure of 599 individuals‚Äô PHI._x000D_
_x000D_
‚ÄúIt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
_x000D_
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
_x000D_
The Resolution Agreement and Corrective Action Plan can be found on the OCR website at: http://www.hhs.gov/ocr/privacy/hipaa/enforcement/examples/LAHEY_x000D_
</t>
  </si>
  <si>
    <t>InStep Foot Clinic, P.A.</t>
  </si>
  <si>
    <t>Adult &amp; Pediatric Dermatology, PC</t>
  </si>
  <si>
    <t>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t>
  </si>
  <si>
    <t>Thomas J O'Laughlin, MD</t>
  </si>
  <si>
    <t>The Nemours Foundation</t>
  </si>
  <si>
    <t>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t>
  </si>
  <si>
    <t>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t>
  </si>
  <si>
    <t>MAPFRE Life</t>
  </si>
  <si>
    <t xml:space="preserve">HIPAA settlement demonstrates importance of implementing safeguards for ePHI
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
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
‚ÄúCovered entities must not only make assessments to safeguard ePHI, they must act on those assessments as well‚Äù said OCR Director Jocelyn Samuels. ‚ÄúOCR works tirelessly and collaboratively with covered entities to set clear expectations and consequences.‚Äù
The Resolution Agreement and Corrective Action Plan may be found on the OCR website at http://www.hhs.gov/hipaa/for-professionals/compliance-enforcement/agreements/MAPFRE
</t>
  </si>
  <si>
    <t>2011-09</t>
  </si>
  <si>
    <t>FIRST PRIORITY LIFE INSURANCE COMPANY</t>
  </si>
  <si>
    <t>Summit Medical Group, PLLC</t>
  </si>
  <si>
    <t>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t>
  </si>
  <si>
    <t>Fairview Health Services</t>
  </si>
  <si>
    <t>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t>
  </si>
  <si>
    <t>North Memorial Health Care</t>
  </si>
  <si>
    <t xml:space="preserve">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
 _x000D_
‚ÄúTwo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
 _x000D_
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
 _x000D_
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
 _x000D_
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
 _x000D_
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
</t>
  </si>
  <si>
    <t>NYU Hospital for Joint Diseases Inventory Management Department</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</si>
  <si>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</si>
  <si>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VA Illiana Health Care System</t>
  </si>
  <si>
    <t>AllOne Health Management Solutions, Inc.</t>
  </si>
  <si>
    <t>Health Texas Provider Network</t>
  </si>
  <si>
    <t>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t>
  </si>
  <si>
    <t>Benefits Administration Services, Inc.</t>
  </si>
  <si>
    <t>Bonney Lake Medical Center and Mythili R. Ramachandran, MD</t>
  </si>
  <si>
    <t>VA Gulf Coast Veterans Health Care System</t>
  </si>
  <si>
    <t>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t>
  </si>
  <si>
    <t>Freda J Bowman  MD PA</t>
  </si>
  <si>
    <t>Diversified Resources, Inc.</t>
  </si>
  <si>
    <t>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t>
  </si>
  <si>
    <t>John T. Melvin, M.D.&amp; Associates</t>
  </si>
  <si>
    <t>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t>
  </si>
  <si>
    <t>Living Healthy Community Clinic</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</si>
  <si>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</si>
  <si>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</si>
  <si>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t>
  </si>
  <si>
    <t>Jonathan Noel MD</t>
  </si>
  <si>
    <t>Muir Orthopaedic Specialists, A Medical Group Inc.</t>
  </si>
  <si>
    <t>NEA Baptist Clinic</t>
  </si>
  <si>
    <t>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t>
  </si>
  <si>
    <t>HEALTH RESEARCH INSTITUTE, INC., PFEIFFER TREATMENT CENTER</t>
  </si>
  <si>
    <t>2011-08</t>
  </si>
  <si>
    <t>Multi-Speciality Collection Services, LLC</t>
  </si>
  <si>
    <t>SpaMed Solutions, LLC, Edward McMenamin President,</t>
  </si>
  <si>
    <t>Lexington VAMC</t>
  </si>
  <si>
    <t>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t>
  </si>
  <si>
    <t>Capron Rescue Squad District</t>
  </si>
  <si>
    <t>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t>
  </si>
  <si>
    <t>MedAssets</t>
  </si>
  <si>
    <t>Texas Health Partners</t>
  </si>
  <si>
    <t>The Neurological Institute of Savannah &amp; Center for Spine</t>
  </si>
  <si>
    <t>Accuprint</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</si>
  <si>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</si>
  <si>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Med Assets</t>
  </si>
  <si>
    <t>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t>
  </si>
  <si>
    <t>Ashley Industrial Molding, Inc. Employee Welfare Benefit Plan</t>
  </si>
  <si>
    <t>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t>
  </si>
  <si>
    <t>Brigham and Women's Hospital and Faulkner Hospital</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</si>
  <si>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</si>
  <si>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Treatment Services Northwest</t>
  </si>
  <si>
    <t>2011-07</t>
  </si>
  <si>
    <t>Mills-Peninsula Health Services</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</si>
  <si>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</si>
  <si>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</si>
  <si>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University of Kentucky - UK HealthCare</t>
  </si>
  <si>
    <t>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t>
  </si>
  <si>
    <t>Andersen Air Force Base, Guam</t>
  </si>
  <si>
    <t>Windsor Health Plan</t>
  </si>
  <si>
    <t>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t>
  </si>
  <si>
    <t>RxAmerica, a subsidiary of CVS Caremark</t>
  </si>
  <si>
    <t>Assurecare Risk Management, Inc.</t>
  </si>
  <si>
    <t>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t>
  </si>
  <si>
    <t>Memorial Health Systems</t>
  </si>
  <si>
    <t>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t>
  </si>
  <si>
    <t>DeKalb Medical Center, Inc. d/b/a DeKalb Medical Hillandale</t>
  </si>
  <si>
    <t>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t>
  </si>
  <si>
    <t>Dr Axel Velez</t>
  </si>
  <si>
    <t>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t>
  </si>
  <si>
    <t>Lansing Community College</t>
  </si>
  <si>
    <t>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t>
  </si>
  <si>
    <t>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t>
  </si>
  <si>
    <t>Troy Regional Medical Center</t>
  </si>
  <si>
    <t>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</si>
  <si>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</si>
  <si>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</si>
  <si>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Yanez Dental Corporation</t>
  </si>
  <si>
    <t>Health Plan of San Mateo</t>
  </si>
  <si>
    <t>2011-06</t>
  </si>
  <si>
    <t>Department of Personnel and Administration</t>
  </si>
  <si>
    <t>\The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t>
  </si>
  <si>
    <t>Gail Gillespie and Associates, LLC</t>
  </si>
  <si>
    <t>Desktop Computer, Electronic Medical Record, Email, Laptop, Network Server, Other, Other Portable Electronic Device</t>
  </si>
  <si>
    <t>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t>
  </si>
  <si>
    <t>Area Agency on Aging, Ohio District 5</t>
  </si>
  <si>
    <t>NOL, LLC d/b/a Premier Radiology</t>
  </si>
  <si>
    <t>Advanced Diagnostic Imaging, P.C.</t>
  </si>
  <si>
    <t>Blue Cross and Blue Shield of Florida</t>
  </si>
  <si>
    <t>Gene S. J. Liaw, MD. PS</t>
  </si>
  <si>
    <t>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t>
  </si>
  <si>
    <t>New River Health Association</t>
  </si>
  <si>
    <t>HealthCare Partners</t>
  </si>
  <si>
    <t>Fidelity National Technology Imaging (FNTI)</t>
  </si>
  <si>
    <t>Metropolitan Community Health Services, Inc.</t>
  </si>
  <si>
    <t>FOOTHILLS NEPHROLOGY, PC</t>
  </si>
  <si>
    <t>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t>
  </si>
  <si>
    <t>TUBA CITY REGIONAL HEALTH CARE CORPORATION</t>
  </si>
  <si>
    <t>Navos</t>
  </si>
  <si>
    <t>Lower Umpqua Hospital</t>
  </si>
  <si>
    <t>Saint Joseph - Berea</t>
  </si>
  <si>
    <t>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t>
  </si>
  <si>
    <t>Spartanburg Regional Healthcare System</t>
  </si>
  <si>
    <t>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t>
  </si>
  <si>
    <t>2011-05</t>
  </si>
  <si>
    <t>VA Caribbean Healthcare System</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</si>
  <si>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</si>
  <si>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Agent Benefits Corporation</t>
  </si>
  <si>
    <t>Cahaba Government Benefit Administrators, LLC</t>
  </si>
  <si>
    <t>Imaging Center of Garland</t>
  </si>
  <si>
    <t>St. Mary's Hospital for Children</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</si>
  <si>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</si>
  <si>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Robert B. Miller, MD</t>
  </si>
  <si>
    <t>CENTER FOR ARTHRITIS &amp; RHEUMATIC DISEASES</t>
  </si>
  <si>
    <t>CVS CAREMARK</t>
  </si>
  <si>
    <t>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t>
  </si>
  <si>
    <t>MMM Healthcare, Inc.</t>
  </si>
  <si>
    <t>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t>
  </si>
  <si>
    <t>PMC Medicare Choice</t>
  </si>
  <si>
    <t>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t>
  </si>
  <si>
    <t>Indiana Regional Medical Center</t>
  </si>
  <si>
    <t>Drs Edalji and Komer</t>
  </si>
  <si>
    <t>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t>
  </si>
  <si>
    <t>Reid Hospital &amp; Health Care Services</t>
  </si>
  <si>
    <t>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t>
  </si>
  <si>
    <t>Methodist Charlton Medical Center</t>
  </si>
  <si>
    <t>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t>
  </si>
  <si>
    <t>Speare Memorial Hospital</t>
  </si>
  <si>
    <t>Knox Community Hospital</t>
  </si>
  <si>
    <t>2011-04</t>
  </si>
  <si>
    <t>MacNeal Hospital</t>
  </si>
  <si>
    <t>Genesis Clinical Laboratory</t>
  </si>
  <si>
    <t>MacNeal Physician Group</t>
  </si>
  <si>
    <t>Phoenix Health Plan</t>
  </si>
  <si>
    <t>West Lake Hospital</t>
  </si>
  <si>
    <t>Keith &amp; Fisher, DDS, PA</t>
  </si>
  <si>
    <t>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t>
  </si>
  <si>
    <t>Community Action partnership of Natrona County</t>
  </si>
  <si>
    <t>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t>
  </si>
  <si>
    <t>Healthcare Solutions Team, LLC</t>
  </si>
  <si>
    <t>IBM</t>
  </si>
  <si>
    <t>SW General Inc</t>
  </si>
  <si>
    <t>Aiken Community Based Outpatient Clinic</t>
  </si>
  <si>
    <t>Oklaholma State Dept. of Health</t>
  </si>
  <si>
    <t>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t>
  </si>
  <si>
    <t>Patient Care Services at Saint Francis, Inc.</t>
  </si>
  <si>
    <t>Hartford Hospital</t>
  </si>
  <si>
    <t>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t>
  </si>
  <si>
    <t>Brian J Daniels D.D.S.,Paul R Daniels D.D.S.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</si>
  <si>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</si>
  <si>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</si>
  <si>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2011-03</t>
  </si>
  <si>
    <t>Park Avenue Obstetrics &amp; Gynecology, PC</t>
  </si>
  <si>
    <t>Clarksburg - Louis A. Johnson VA Medical Center</t>
  </si>
  <si>
    <t>EISENHOWER MEDICAL CENTER</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</si>
  <si>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</si>
  <si>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</si>
  <si>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Other Portable Electronic Device</t>
  </si>
  <si>
    <t>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t>
  </si>
  <si>
    <t>Texas Health Arlington Memorial Hospital</t>
  </si>
  <si>
    <t>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t>
  </si>
  <si>
    <t>Coventry Health Care, Inc.</t>
  </si>
  <si>
    <t>JEFFREY J. SMITH, MD</t>
  </si>
  <si>
    <t>Desktop Computer, Other, Other Portable Electronic Device</t>
  </si>
  <si>
    <t>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t>
  </si>
  <si>
    <t>Omnicare, Inc</t>
  </si>
  <si>
    <t>University Health Services, University of Massachusetts, Amherst</t>
  </si>
  <si>
    <t>TriWest Healthcare Alliance Corp.</t>
  </si>
  <si>
    <t>Henry Ford Hospital</t>
  </si>
  <si>
    <t>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</si>
  <si>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2011-02</t>
  </si>
  <si>
    <t>Departamento de Salud de Puerto Rico</t>
  </si>
  <si>
    <t>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</si>
  <si>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Mountain Vista Medical Center</t>
  </si>
  <si>
    <t>Xforia Web Services</t>
  </si>
  <si>
    <t>Business Express</t>
  </si>
  <si>
    <t>GRM Information Management Services</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</si>
  <si>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</si>
  <si>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Saint Louis University</t>
  </si>
  <si>
    <t>The covered entity (CE), St. Louis University, reported that it was the victim of a cyber-attack that affected the electronic protected health information (ePHI) of approximately 800 individuals. The ePHI involved included names, diagnoses, and clinical and treatment information.  The CE notified HHS, affected individuals, and the media.  In response to the breach, the CE implemented additional administrative, technical, and security safeguards to better protect its ePHI.  The CE trained all employees on the new or revised policies and procedures and implemented monthly security awareness training.  OCR provided technical assistance to the CE regarding the HIPAA Security Rule.</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</si>
  <si>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</si>
  <si>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</si>
  <si>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Ortho Montana, PSC</t>
  </si>
  <si>
    <t>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t>
  </si>
  <si>
    <t>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t>
  </si>
  <si>
    <t>Integranetics</t>
  </si>
  <si>
    <t>CHC MEMPHIS CMHC, LLC</t>
  </si>
  <si>
    <t>2011-01</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</si>
  <si>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</si>
  <si>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</si>
  <si>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Hanger Prosthetics &amp; Orthotics, Inc.</t>
  </si>
  <si>
    <t>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t>
  </si>
  <si>
    <t>Grays Harbor Pediatrics, PLLC</t>
  </si>
  <si>
    <t>J. A. Still Corporation</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</si>
  <si>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</si>
  <si>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Lake Woods Nursing &amp; Rehabilitation Center</t>
  </si>
  <si>
    <t>Travis Software Corp.</t>
  </si>
  <si>
    <t>State of South Carolina Budget and Control Board Employee Insurance Program (EIP)</t>
  </si>
  <si>
    <t>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t>
  </si>
  <si>
    <t>Centra</t>
  </si>
  <si>
    <t>St.Vincent Hospital - Indianapolis</t>
  </si>
  <si>
    <t>Friendship Center Dental Office</t>
  </si>
  <si>
    <t>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t>
  </si>
  <si>
    <t>Seacoast Radiology, PA</t>
  </si>
  <si>
    <t>OhioHealth Corporation dba Grant Medical Center</t>
  </si>
  <si>
    <t>Ankle + Foot Center of Tampa Bay, Inc.</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</si>
  <si>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</si>
  <si>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Southern Perioperative Services, P.C.</t>
  </si>
  <si>
    <t>2010-12</t>
  </si>
  <si>
    <t>Keystone/AmeriHealth Mercy Health Plans</t>
  </si>
  <si>
    <t>Our Lady of Peace Hospital</t>
  </si>
  <si>
    <t>Zenith Administrators, Inc.</t>
  </si>
  <si>
    <t>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t>
  </si>
  <si>
    <t>Hils Transcription</t>
  </si>
  <si>
    <t>The Southwestern Indiana Regional Council on Aging</t>
  </si>
  <si>
    <t>California Therapy Solutions</t>
  </si>
  <si>
    <t>Riverside Mercy Hospital and Ohio/Mercy Diagnostics</t>
  </si>
  <si>
    <t>Dean Health Systems, Inc.; St. Mary's Hospital; St. Marys Dean Ventures, Incorporated</t>
  </si>
  <si>
    <t>Gair Medical Transcription Services, Inc.</t>
  </si>
  <si>
    <t>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t>
  </si>
  <si>
    <t>Gary C. Spinks, DMD, PC</t>
  </si>
  <si>
    <t>Hospital Auxilio Mutuo</t>
  </si>
  <si>
    <t>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t>
  </si>
  <si>
    <t>zarzamora family dental care</t>
  </si>
  <si>
    <t>H.E.L.P. Financial Corporation</t>
  </si>
  <si>
    <t>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t>
  </si>
  <si>
    <t>Albert Einstein Healthcare Network</t>
  </si>
  <si>
    <t>2010-11</t>
  </si>
  <si>
    <t>Kings County Hospital Center</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</si>
  <si>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</si>
  <si>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Oklahoma City VA Medical Center</t>
  </si>
  <si>
    <t>Memorial Hospital of Gardena</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</si>
  <si>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</si>
  <si>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</si>
  <si>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Triple-S Salud, Inc.</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</si>
  <si>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
Failure to implement appropriate administrative, physical, and technical safeguards to protect the privacy of its beneficiaries‚Äô PHI;
Impermissible disclosure of its beneficiaries‚Äô PHI to an outside vendor with which it did not have an appropriate business associate agreement;
Use or Disclosure of more PHI than was necessary to carry out mailings;
Failure to conduct an accurate and thorough risk analysis that incorporates all IT equipment, applications, and data systems utilizing ePHI; and
Failure to implement security measures sufficient to reduce the risks and vulnerabilities to its ePHI to a reasonable and appropriate level.
The settlement requires TRIPLE-S to establish a comprehensive compliance program designed to protect the security, confidentiality, and integrity of the personal information it collects from its beneficiaries, that includes:
A risk analysis and a risk management plan;
A process to evaluate and address any environmental or operational changes that affect the security of the ePHI it holds;
Policies and procedures to facilitate compliance with requirements of the HIPAA Rules; and
A training program covering the requirements of the Privacy, Security, and Breach Notification Rules, intended to be used for all members of the workforce and business associates providing services on TRIPLE-S premises.
Triple-S, with the help of OCR through its technical assistance, had already begun to take extensive corrective action, as required by the Corrective Action Plan, and will continue to work with OCR to come into compliance with HIPAA.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</si>
  <si>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Holy Cross Hospital</t>
  </si>
  <si>
    <t>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t>
  </si>
  <si>
    <t>Robert Wheatley, DDS, PC</t>
  </si>
  <si>
    <t>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</si>
  <si>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Manor Care Indy (South), LLC.</t>
  </si>
  <si>
    <t>Visiting Nurse Service Association of Schenectady County</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</si>
  <si>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</si>
  <si>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Prime Home Care, LLC</t>
  </si>
  <si>
    <t>VNA of Southeastern Ct.</t>
  </si>
  <si>
    <t>Medical Card System/MCS-HMO/MCS Advantage/MCS Life</t>
  </si>
  <si>
    <t>Sta-home Health &amp; Hospice</t>
  </si>
  <si>
    <t>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t>
  </si>
  <si>
    <t>Puerto Rico Department of Health - Triple S Management Corp.</t>
  </si>
  <si>
    <t>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t>
  </si>
  <si>
    <t>Northridge Hospital Medical Center</t>
  </si>
  <si>
    <t>Aspen Dental Care P.C.</t>
  </si>
  <si>
    <t>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t>
  </si>
  <si>
    <t>2010-10</t>
  </si>
  <si>
    <t>SW Seattle Orthopaedic and Sports Medicine</t>
  </si>
  <si>
    <t>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t>
  </si>
  <si>
    <t>Utah Department of Workforce Services</t>
  </si>
  <si>
    <t>LoneStar Audiology Group</t>
  </si>
  <si>
    <t>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t>
  </si>
  <si>
    <t>Johns Hopkins University Applied Physics Laboratory (JHU/APL) Medical and Dental Insurance Plan</t>
  </si>
  <si>
    <t>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t>
  </si>
  <si>
    <t>WESTMED Medical Group</t>
  </si>
  <si>
    <t>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t>
  </si>
  <si>
    <t>Cumberland Gastroenterology, P.S.C.</t>
  </si>
  <si>
    <t>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t>
  </si>
  <si>
    <t>Debra C. Duffy, DDS</t>
  </si>
  <si>
    <t>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t>
  </si>
  <si>
    <t>Joseph A. Gagnon d/b/a Goldthwait Associates</t>
  </si>
  <si>
    <t>LORENZO BROWN, MD INC.</t>
  </si>
  <si>
    <t>2010-09</t>
  </si>
  <si>
    <t>University of Oklahoma - Tulsa, Neurology Clinic</t>
  </si>
  <si>
    <t>NewYork-Presbyterian Hospital and Columbia University Medical Center</t>
  </si>
  <si>
    <t>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t>
  </si>
  <si>
    <t>St. James Hospital and Health Centers</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</si>
  <si>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</si>
  <si>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</si>
  <si>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t>
  </si>
  <si>
    <t>Oroville Hospital</t>
  </si>
  <si>
    <t>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t>
  </si>
  <si>
    <t>Alaskan AIDS Assistance Association</t>
  </si>
  <si>
    <t>Counseling and Psychotherapy of Throggs Neck</t>
  </si>
  <si>
    <t>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t>
  </si>
  <si>
    <t>CareCore National</t>
  </si>
  <si>
    <t>Matthew H. Conrad, M.D., P.A.</t>
  </si>
  <si>
    <t>Ault Chiropractic Center</t>
  </si>
  <si>
    <t>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t>
  </si>
  <si>
    <t>Pediatric and Adult Allergy, PC</t>
  </si>
  <si>
    <t>The Kent Center</t>
  </si>
  <si>
    <t>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t>
  </si>
  <si>
    <t>LabCorp Patient Service Center</t>
  </si>
  <si>
    <t>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t>
  </si>
  <si>
    <t>Curtis R. Bryan, M.D.</t>
  </si>
  <si>
    <t>Aon Consulting</t>
  </si>
  <si>
    <t>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t>
  </si>
  <si>
    <t>NYU School of Medicine--Aging and Dementia Clinical Research Center</t>
  </si>
  <si>
    <t>2010-08</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</si>
  <si>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</si>
  <si>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</si>
  <si>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t>
  </si>
  <si>
    <t>SunBridge Healthcare Corporation</t>
  </si>
  <si>
    <t>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t>
  </si>
  <si>
    <t>Pioneer Valley Pathology</t>
  </si>
  <si>
    <t>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t>
  </si>
  <si>
    <t>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t>
  </si>
  <si>
    <t>Eastmoreland Surgical Clinic, William Graham, DO</t>
  </si>
  <si>
    <t>Desktop Computer, Laptop, Other, Other Portable Electronic Device</t>
  </si>
  <si>
    <t>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t>
  </si>
  <si>
    <t>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t>
  </si>
  <si>
    <t>Chattanooga Family Practice Associates, P.C.</t>
  </si>
  <si>
    <t>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t>
  </si>
  <si>
    <t>Ward A. Morris, DDS</t>
  </si>
  <si>
    <t xml:space="preserve">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
</t>
  </si>
  <si>
    <t>Loma Linda University School of Dentistry</t>
  </si>
  <si>
    <t>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t>
  </si>
  <si>
    <t>Mercer Health &amp; Benefits</t>
  </si>
  <si>
    <t>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t>
  </si>
  <si>
    <t>St. John's Mercy Medical Group</t>
  </si>
  <si>
    <t>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t>
  </si>
  <si>
    <t>UNCG Speech and Hearing Center</t>
  </si>
  <si>
    <t>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t>
  </si>
  <si>
    <t>Beauty Dental, Inc.</t>
  </si>
  <si>
    <t>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t>
  </si>
  <si>
    <t>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t>
  </si>
  <si>
    <t>Fort Worth Allergy and Asthma Associates</t>
  </si>
  <si>
    <t>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t>
  </si>
  <si>
    <t>McKesson Pharmacy Systems LLC</t>
  </si>
  <si>
    <t>Wright State Physicians</t>
  </si>
  <si>
    <t>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t>
  </si>
  <si>
    <t>Penn Treaty Network America Insurance Company</t>
  </si>
  <si>
    <t>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t>
  </si>
  <si>
    <t>WellPoint, Inc.</t>
  </si>
  <si>
    <t>2010-07</t>
  </si>
  <si>
    <t>Mercer</t>
  </si>
  <si>
    <t>Carolina Center for Development and Rehabilitation</t>
  </si>
  <si>
    <t>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t>
  </si>
  <si>
    <t>Matrix Imaging</t>
  </si>
  <si>
    <t>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t>
  </si>
  <si>
    <t>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t>
  </si>
  <si>
    <t>Charles Mitchell MD</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</si>
  <si>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</si>
  <si>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DC Chartered Health Plan, Inc</t>
  </si>
  <si>
    <t>The University of Texas at Arlington</t>
  </si>
  <si>
    <t>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t>
  </si>
  <si>
    <t>Medina OB/GYN Associates, Inc</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</si>
  <si>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</si>
  <si>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</si>
  <si>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Iron Mountain Data Products, Inc. (now known as</t>
  </si>
  <si>
    <t>Electronic Medical Record, Other, Other Portable Electronic Device</t>
  </si>
  <si>
    <t>UnitedHealthcare Insurance Company</t>
  </si>
  <si>
    <t>Prince William County Community Services (CS)</t>
  </si>
  <si>
    <t>Governor's Office of Information Technology</t>
  </si>
  <si>
    <t>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t>
  </si>
  <si>
    <t>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t>
  </si>
  <si>
    <t>Long Island Consultation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</si>
  <si>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</si>
  <si>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Care 1st Health Plan</t>
  </si>
  <si>
    <t>Centerstone</t>
  </si>
  <si>
    <t>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t>
  </si>
  <si>
    <t>Children's Hospital &amp; Research Center at Oakland</t>
  </si>
  <si>
    <t>2010-06</t>
  </si>
  <si>
    <t>Mary M. Desch,MD/PathHealer, LTD</t>
  </si>
  <si>
    <t>Aramark Healthcare Support Services, LLC</t>
  </si>
  <si>
    <t>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t>
  </si>
  <si>
    <t>University Health System</t>
  </si>
  <si>
    <t>alma aguado md pa</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</si>
  <si>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</si>
  <si>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Augusta Data Storage, Inc</t>
  </si>
  <si>
    <t>University of Kentucky</t>
  </si>
  <si>
    <t>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t>
  </si>
  <si>
    <t>The Children's Medical Center of Dayton</t>
  </si>
  <si>
    <t>Comprehensive Care Management Corporation</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</si>
  <si>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</si>
  <si>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DentaQuest</t>
  </si>
  <si>
    <t>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t>
  </si>
  <si>
    <t>St. Jude Children's Research Hospital</t>
  </si>
  <si>
    <t>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t>
  </si>
  <si>
    <t>Nihal Saran, MD</t>
  </si>
  <si>
    <t>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</si>
  <si>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</si>
  <si>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</si>
  <si>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</si>
  <si>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</si>
  <si>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Cincinnati Children_x0019_s Hospital Medical Center</t>
  </si>
  <si>
    <t>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t>
  </si>
  <si>
    <t>University of Louisville Research Foundation, Inc., DBA The Kidney Disease Program</t>
  </si>
  <si>
    <t>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t>
  </si>
  <si>
    <t>Occupational Health Partners</t>
  </si>
  <si>
    <t>Rainbow Hospice and Palliative Care</t>
  </si>
  <si>
    <t>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t>
  </si>
  <si>
    <t>2010-05</t>
  </si>
  <si>
    <t>VA North Texas Health Care System</t>
  </si>
  <si>
    <t>City of Charlotte, NC (Health Plan)</t>
  </si>
  <si>
    <t>Omaha Construction Industry , Privacy Manager Breach</t>
  </si>
  <si>
    <t>The covered entity (CE), Omaha Construction Industry Health and Welfare Plan, reported that its business associate (BA) suffered a theft of an unencrypted laptop computer that contained the electronic protected health information (ePHI) of 800 individuals.  The CE notified HHS, affected individuals, and the media.  In their mitigation efforts, both the CE and the BA implemented additional administrative, technical, and security safeguards to better protect ePHI.</t>
  </si>
  <si>
    <t>Oconee Physician Practices</t>
  </si>
  <si>
    <t>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t>
  </si>
  <si>
    <t>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t>
  </si>
  <si>
    <t>Heritage Health Solutions</t>
  </si>
  <si>
    <t>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t>
  </si>
  <si>
    <t>Silicon Valley Eyecare Optometry and Contact Lenses</t>
  </si>
  <si>
    <t>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t>
  </si>
  <si>
    <t>Heriberto Rodriguez-Ayala, M.D.</t>
  </si>
  <si>
    <t>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t>
  </si>
  <si>
    <t>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t>
  </si>
  <si>
    <t>Miami VA Healthcare System</t>
  </si>
  <si>
    <t>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t>
  </si>
  <si>
    <t>Rockbridge Area Community Services</t>
  </si>
  <si>
    <t>2010-04</t>
  </si>
  <si>
    <t>Millennium Medical Management Resources, Inc.</t>
  </si>
  <si>
    <t>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t>
  </si>
  <si>
    <t>TOWERS WATSON</t>
  </si>
  <si>
    <t>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t>
  </si>
  <si>
    <t>Medical Center At Bowling Green</t>
  </si>
  <si>
    <t>St. Joseph Heritage Healthcare</t>
  </si>
  <si>
    <t>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t>
  </si>
  <si>
    <t>South Carolina Department of Health and Environmental Control</t>
  </si>
  <si>
    <t>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t>
  </si>
  <si>
    <t>Massachusetts Eye and Ear Infirmary</t>
  </si>
  <si>
    <t>Praxair Healthcare Services, Inc. (Home Care Supply in NY)</t>
  </si>
  <si>
    <t>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t>
  </si>
  <si>
    <t>Tomah Memorial Hospital</t>
  </si>
  <si>
    <t>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t>
  </si>
  <si>
    <t>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t>
  </si>
  <si>
    <t>Pediatric Sports and Spine Associates</t>
  </si>
  <si>
    <t>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t>
  </si>
  <si>
    <t>McKesson Information Solutions, LLC</t>
  </si>
  <si>
    <t>Providence Hospital</t>
  </si>
  <si>
    <t>VHS Genesis Lab Inc.</t>
  </si>
  <si>
    <t>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t>
  </si>
  <si>
    <t>University of Pittsburgh Student Health Center</t>
  </si>
  <si>
    <t>Laboratory Corporation of America / US LABS / Dianon Systems, Inc</t>
  </si>
  <si>
    <t>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t>
  </si>
  <si>
    <t>Computer Program and Systems, Inc. (CPSI)</t>
  </si>
  <si>
    <t>2010-03</t>
  </si>
  <si>
    <t>Hypertension, Nephrology, Dialysis and Transplantation, PC</t>
  </si>
  <si>
    <t>Griffin Hospital</t>
  </si>
  <si>
    <t>Laboratory Corporation of America/Dynacare Northwest, Inc.</t>
  </si>
  <si>
    <t>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t>
  </si>
  <si>
    <t>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t>
  </si>
  <si>
    <t>Ernest T. Bice, Jr. DDS, P.A.</t>
  </si>
  <si>
    <t>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</si>
  <si>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</si>
  <si>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Thrivent Financial for Lutherans</t>
  </si>
  <si>
    <t>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t>
  </si>
  <si>
    <t>North Carolina Baptist Hospital</t>
  </si>
  <si>
    <t>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t>
  </si>
  <si>
    <t>Shands at UF</t>
  </si>
  <si>
    <t>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t>
  </si>
  <si>
    <t>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t>
  </si>
  <si>
    <t>2010-02</t>
  </si>
  <si>
    <t>Advanced NeuroSpinal Care</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</si>
  <si>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</si>
  <si>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Lucille Packard Children's Hospital</t>
  </si>
  <si>
    <t>State of TN, Bureau of TennCare</t>
  </si>
  <si>
    <t>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t>
  </si>
  <si>
    <t>Cardiology Consultants/Baptist Health Care Corporation</t>
  </si>
  <si>
    <t>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t>
  </si>
  <si>
    <t>MSO of Puerto Rico, Inc.</t>
  </si>
  <si>
    <t>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t>
  </si>
  <si>
    <t>MSO of Puerto Rico</t>
  </si>
  <si>
    <t>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t>
  </si>
  <si>
    <t>Blue Cross Blue Shield of RI</t>
  </si>
  <si>
    <t>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t>
  </si>
  <si>
    <t>Center for Neurosciences</t>
  </si>
  <si>
    <t>Health Behavior Innovations (HBI)</t>
  </si>
  <si>
    <t>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t>
  </si>
  <si>
    <t>Carle Clinic Association</t>
  </si>
  <si>
    <t>2010-01</t>
  </si>
  <si>
    <t>The Methodist Hospital</t>
  </si>
  <si>
    <t>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t>
  </si>
  <si>
    <t>Advocate Health Care</t>
  </si>
  <si>
    <t>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t>
  </si>
  <si>
    <t>Concentra</t>
  </si>
  <si>
    <t>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t>
  </si>
  <si>
    <t>Ashley and Gray DDS</t>
  </si>
  <si>
    <t>Goodwill Industries of Greater Grand Rapids, Inc.</t>
  </si>
  <si>
    <t>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t>
  </si>
  <si>
    <t>United Micro Data</t>
  </si>
  <si>
    <t>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t>
  </si>
  <si>
    <t>Kaiser Permanente Medical Care Program</t>
  </si>
  <si>
    <t>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t>
  </si>
  <si>
    <t>Merkle Direct Marketing</t>
  </si>
  <si>
    <t>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t>
  </si>
  <si>
    <t>Service Benefits Plan Administrative Services Corp</t>
  </si>
  <si>
    <t>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t>
  </si>
  <si>
    <t>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t>
  </si>
  <si>
    <t>Daniel J. Sigman MD PC</t>
  </si>
  <si>
    <t>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t>
  </si>
  <si>
    <t>Detroit Department of Health and Wellness Promotion</t>
  </si>
  <si>
    <t>2009-12</t>
  </si>
  <si>
    <t>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t>
  </si>
  <si>
    <t>Rick Lawson, Professional Computer Services</t>
  </si>
  <si>
    <t>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t>
  </si>
  <si>
    <t>Democracy Data &amp; Communications, LLC (</t>
  </si>
  <si>
    <t>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</si>
  <si>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</si>
  <si>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2009-11</t>
  </si>
  <si>
    <t>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t>
  </si>
  <si>
    <t>City of Hope National Medical Center</t>
  </si>
  <si>
    <t>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t>
  </si>
  <si>
    <t>L. Douglas Carlson, M.D.</t>
  </si>
  <si>
    <t>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t>
  </si>
  <si>
    <t>Joseph F. Lopez, MD</t>
  </si>
  <si>
    <t>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t>
  </si>
  <si>
    <t>David I. Cohen, MD</t>
  </si>
  <si>
    <t>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t>
  </si>
  <si>
    <t>Michele Del Vicario, MD</t>
  </si>
  <si>
    <t>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</si>
  <si>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Mark D. Lurie, MD</t>
  </si>
  <si>
    <t>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</si>
  <si>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Health Services for Children with Special Needs, Inc.</t>
  </si>
  <si>
    <t>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t>
  </si>
  <si>
    <t>Alaska Department of Health and Social Services</t>
  </si>
  <si>
    <t>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
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t>
  </si>
  <si>
    <t>2009-10</t>
  </si>
  <si>
    <t>Mid America Kidney Stone Association, LLC</t>
  </si>
  <si>
    <t>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t>
  </si>
  <si>
    <t>Brooke Army Medical Center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</si>
  <si>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</si>
  <si>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Row Labels</t>
  </si>
  <si>
    <t>Grand Total</t>
  </si>
  <si>
    <t>Column Labels</t>
  </si>
  <si>
    <t>(Multiple Items)</t>
  </si>
  <si>
    <t>Count of Type of Breach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</si>
</sst>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7"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62.612423032406" createdVersion="6" refreshedVersion="6" minRefreshableVersion="3" recordCount="4982" xr:uid="{00000000-000A-0000-FFFF-FFFF08000000}">
  <cacheSource type="worksheet">
    <worksheetSource ref="A1:N1048576" sheet="combined"/>
  </cacheSource>
  <cacheFields count="14">
    <cacheField name="Name of Covered Entity" numFmtId="0">
      <sharedItems containsBlank="1"/>
    </cacheField>
    <cacheField name="State" numFmtId="0">
      <sharedItems containsBlank="1"/>
    </cacheField>
    <cacheField name="Covered Entity Type" numFmtId="0">
      <sharedItems containsBlank="1"/>
    </cacheField>
    <cacheField name="Individuals Affected" numFmtId="0">
      <sharedItems containsString="0" containsBlank="1" containsNumber="1" containsInteger="1" minValue="500" maxValue="78800000"/>
    </cacheField>
    <cacheField name="Breach Submission Date" numFmtId="0">
      <sharedItems containsNonDate="0" containsDate="1" containsString="0" containsBlank="1" minDate="2009-10-21T00:00:00" maxDate="2022-10-15T00:00:00"/>
    </cacheField>
    <cacheField name="Type of Breach" numFmtId="0">
      <sharedItems containsBlank="1" count="31">
        <s v="Hacking/IT Incident"/>
        <s v="Unauthorized Access/Disclosure"/>
        <s v="Theft"/>
        <s v="Loss"/>
        <s v="Improper Disposal"/>
        <s v="Other"/>
        <s v="Improper Disposal, Unauthorized Access/Disclosure"/>
        <s v="Theft, Unauthorized Access/Disclosure"/>
        <s v="Loss, Theft"/>
        <s v="Improper Disposal, Loss, Theft"/>
        <s v="Hacking/IT Incident, Other"/>
        <s v="Other, Unauthorized Access/Disclosure"/>
        <s v="Other, Theft, Unauthorized Access/Disclosure"/>
        <s v="Hacking/IT Incident, Unauthorized Access/Disclosure"/>
        <s v="Loss, Other"/>
        <s v="Loss, Unauthorized Access/Disclosure"/>
        <s v="Improper Disposal, Loss"/>
        <s v="Other, Theft"/>
        <s v="Unknown"/>
        <s v="Hacking/IT Incident, Theft, Unauthorized Access/Disclosure"/>
        <s v="Loss, Unknown"/>
        <s v="Improper Disposal, Theft, Unauthorized Access/Disclosure"/>
        <s v="Other, Unknown"/>
        <s v="Loss, Other, Theft"/>
        <s v="Hacking/IT Incident, Improper Disposal, Loss, Other, Theft, Unauthorized Access/Disclosure, Unknown"/>
        <s v="Hacking/IT Incident, Theft"/>
        <s v="Improper Disposal, Theft"/>
        <s v="Hacking/IT Incident, Other, Unauthorized Access/Disclosure"/>
        <s v="Loss, Theft, Unauthorized Access/Disclosure, Unknown"/>
        <s v="Loss, Unauthorized Access/Disclosure, Unknown"/>
        <m/>
      </sharedItems>
    </cacheField>
    <cacheField name="Location of Breached Information" numFmtId="0">
      <sharedItems containsBlank="1"/>
    </cacheField>
    <cacheField name="Business Associate Present" numFmtId="0">
      <sharedItems containsBlank="1"/>
    </cacheField>
    <cacheField name="Web Description" numFmtId="0">
      <sharedItems containsBlank="1" longText="1"/>
    </cacheField>
    <cacheField name="status" numFmtId="0">
      <sharedItems containsBlank="1"/>
    </cacheField>
    <cacheField name="breachd" numFmtId="0">
      <sharedItems containsBlank="1"/>
    </cacheField>
    <cacheField name="breachdate" numFmtId="0">
      <sharedItems containsNonDate="0" containsDate="1" containsString="0" containsBlank="1" minDate="2009-10-01T00:00:00" maxDate="2022-10-02T00:00:00"/>
    </cacheField>
    <cacheField name="breachyear" numFmtId="0">
      <sharedItems containsString="0" containsBlank="1" containsNumber="1" containsInteger="1" minValue="2009" maxValue="2022" count="15">
        <n v="2022"/>
        <n v="2021"/>
        <n v="2020"/>
        <n v="2019"/>
        <n v="2018"/>
        <n v="2017"/>
        <n v="2016"/>
        <n v="2015"/>
        <n v="2014"/>
        <n v="2013"/>
        <n v="2012"/>
        <n v="2011"/>
        <n v="2010"/>
        <n v="2009"/>
        <m/>
      </sharedItems>
    </cacheField>
    <cacheField name="breachmonth" numFmtId="0">
      <sharedItems containsString="0" containsBlank="1" containsNumber="1" containsInteger="1" minValue="1" maxValue="12" count="13">
        <n v="10"/>
        <n v="9"/>
        <n v="8"/>
        <n v="7"/>
        <n v="6"/>
        <n v="5"/>
        <n v="4"/>
        <n v="3"/>
        <n v="2"/>
        <n v="1"/>
        <n v="12"/>
        <n v="1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82">
  <r>
    <s v="Keystone Health"/>
    <s v="PA"/>
    <s v="Healthcare Provider"/>
    <n v="235237"/>
    <d v="2022-10-14T00:00:00"/>
    <x v="0"/>
    <s v="Network Server"/>
    <s v="No"/>
    <m/>
    <s v="open"/>
    <s v="2022-10"/>
    <d v="2022-10-01T00:00:00"/>
    <x v="0"/>
    <x v="0"/>
  </r>
  <r>
    <s v="Premier Physical Therapy and Sports Performance, Limited Partnership"/>
    <s v="DE"/>
    <s v="Healthcare Provider"/>
    <n v="982"/>
    <d v="2022-10-12T00:00:00"/>
    <x v="0"/>
    <s v="Email"/>
    <s v="No"/>
    <m/>
    <s v="open"/>
    <s v="2022-10"/>
    <d v="2022-10-01T00:00:00"/>
    <x v="0"/>
    <x v="0"/>
  </r>
  <r>
    <s v="Defense Health Headquarters"/>
    <s v="VA"/>
    <s v="Health Plan"/>
    <n v="1279"/>
    <d v="2022-10-12T00:00:00"/>
    <x v="0"/>
    <s v="Other"/>
    <s v="No"/>
    <m/>
    <s v="open"/>
    <s v="2022-10"/>
    <d v="2022-10-01T00:00:00"/>
    <x v="0"/>
    <x v="0"/>
  </r>
  <r>
    <s v="Aesthetic Dermatology Associates, PC"/>
    <s v="PA"/>
    <s v="Healthcare Provider"/>
    <n v="33793"/>
    <d v="2022-10-10T00:00:00"/>
    <x v="0"/>
    <s v="Network Server"/>
    <s v="No"/>
    <m/>
    <s v="open"/>
    <s v="2022-10"/>
    <d v="2022-10-01T00:00:00"/>
    <x v="0"/>
    <x v="0"/>
  </r>
  <r>
    <s v="Falcon Healthcare, Inc. dba Interim Healthcare of Lubbock Texas"/>
    <s v="TX"/>
    <s v="Healthcare Provider"/>
    <n v="1500"/>
    <d v="2022-10-07T00:00:00"/>
    <x v="0"/>
    <s v="Network Server"/>
    <s v="No"/>
    <m/>
    <s v="open"/>
    <s v="2022-10"/>
    <d v="2022-10-01T00:00:00"/>
    <x v="0"/>
    <x v="0"/>
  </r>
  <r>
    <s v="Berkshire Farm Center &amp; Services for Youth"/>
    <s v="NY"/>
    <s v="Healthcare Provider"/>
    <n v="951"/>
    <d v="2022-10-06T00:00:00"/>
    <x v="1"/>
    <s v="Email"/>
    <s v="No"/>
    <m/>
    <s v="open"/>
    <s v="2022-10"/>
    <d v="2022-10-01T00:00:00"/>
    <x v="0"/>
    <x v="0"/>
  </r>
  <r>
    <s v="Valle del Sol, Inc."/>
    <s v="AZ"/>
    <s v="Healthcare Provider"/>
    <n v="70268"/>
    <d v="2022-10-05T00:00:00"/>
    <x v="0"/>
    <s v="Network Server"/>
    <s v="No"/>
    <m/>
    <s v="open"/>
    <s v="2022-10"/>
    <d v="2022-10-01T00:00:00"/>
    <x v="0"/>
    <x v="0"/>
  </r>
  <r>
    <s v="Family Medicine Shady Grove LLC"/>
    <s v="MD"/>
    <s v="Healthcare Provider"/>
    <n v="6482"/>
    <d v="2022-10-03T00:00:00"/>
    <x v="0"/>
    <s v="Network Server"/>
    <s v="No"/>
    <m/>
    <s v="open"/>
    <s v="2022-10"/>
    <d v="2022-10-01T00:00:00"/>
    <x v="0"/>
    <x v="0"/>
  </r>
  <r>
    <s v="VisionWeb Holdings, LLC"/>
    <s v="TX"/>
    <s v="Business Associate"/>
    <n v="35900"/>
    <d v="2022-10-03T00:00:00"/>
    <x v="0"/>
    <s v="Email"/>
    <s v="Yes"/>
    <m/>
    <s v="open"/>
    <s v="2022-10"/>
    <d v="2022-10-01T00:00:00"/>
    <x v="0"/>
    <x v="0"/>
  </r>
  <r>
    <s v="Monroe Ear Nose and Throat Associates, PC"/>
    <s v="MI"/>
    <s v="Healthcare Provider"/>
    <n v="14500"/>
    <d v="2022-09-30T00:00:00"/>
    <x v="0"/>
    <s v="Electronic Medical Record, Network Server"/>
    <s v="No"/>
    <m/>
    <s v="open"/>
    <s v="2022-09"/>
    <d v="2022-09-01T00:00:00"/>
    <x v="0"/>
    <x v="1"/>
  </r>
  <r>
    <s v="Trillium Health Inc."/>
    <s v="NY"/>
    <s v="Healthcare Provider"/>
    <n v="3191"/>
    <d v="2022-09-30T00:00:00"/>
    <x v="0"/>
    <s v="Email"/>
    <s v="No"/>
    <m/>
    <s v="open"/>
    <s v="2022-09"/>
    <d v="2022-09-01T00:00:00"/>
    <x v="0"/>
    <x v="1"/>
  </r>
  <r>
    <s v="Zomo Health"/>
    <s v="TX"/>
    <s v="Business Associate"/>
    <n v="1359"/>
    <d v="2022-09-30T00:00:00"/>
    <x v="1"/>
    <s v="Network Server"/>
    <s v="Yes"/>
    <m/>
    <s v="open"/>
    <s v="2022-09"/>
    <d v="2022-09-01T00:00:00"/>
    <x v="0"/>
    <x v="1"/>
  </r>
  <r>
    <s v="Anthem Health Plans of Kentucky, Incorporated"/>
    <s v="IN"/>
    <s v="Business Associate"/>
    <n v="537"/>
    <d v="2022-09-29T00:00:00"/>
    <x v="2"/>
    <s v="Other Portable Electronic Device"/>
    <s v="Yes"/>
    <m/>
    <s v="open"/>
    <s v="2022-09"/>
    <d v="2022-09-01T00:00:00"/>
    <x v="0"/>
    <x v="1"/>
  </r>
  <r>
    <s v="Smith, Gambrell &amp; Russell, LLP"/>
    <s v="GA"/>
    <s v="Business Associate"/>
    <n v="4688"/>
    <d v="2022-09-28T00:00:00"/>
    <x v="0"/>
    <s v="Network Server"/>
    <s v="Yes"/>
    <m/>
    <s v="open"/>
    <s v="2022-09"/>
    <d v="2022-09-01T00:00:00"/>
    <x v="0"/>
    <x v="1"/>
  </r>
  <r>
    <s v="Reid and Riege, P.C."/>
    <s v="CT"/>
    <s v="Business Associate"/>
    <n v="610"/>
    <d v="2022-09-28T00:00:00"/>
    <x v="0"/>
    <s v="Network Server"/>
    <s v="Yes"/>
    <m/>
    <s v="open"/>
    <s v="2022-09"/>
    <d v="2022-09-01T00:00:00"/>
    <x v="0"/>
    <x v="1"/>
  </r>
  <r>
    <s v="Molina Healthcare"/>
    <s v="CA"/>
    <s v="Health Plan"/>
    <n v="1068"/>
    <d v="2022-09-26T00:00:00"/>
    <x v="1"/>
    <s v="Network Server"/>
    <s v="Yes"/>
    <m/>
    <s v="open"/>
    <s v="2022-09"/>
    <d v="2022-09-01T00:00:00"/>
    <x v="0"/>
    <x v="1"/>
  </r>
  <r>
    <s v="Extended MLTC"/>
    <s v="NY"/>
    <s v="Health Plan"/>
    <n v="5494"/>
    <d v="2022-09-26T00:00:00"/>
    <x v="0"/>
    <s v="Network Server, Other"/>
    <s v="Yes"/>
    <m/>
    <s v="open"/>
    <s v="2022-09"/>
    <d v="2022-09-01T00:00:00"/>
    <x v="0"/>
    <x v="1"/>
  </r>
  <r>
    <s v="Cytometry Specialists, Inc. d/b/a CSI Laboratories"/>
    <s v="GA"/>
    <s v="Healthcare Provider"/>
    <n v="244850"/>
    <d v="2022-09-26T00:00:00"/>
    <x v="0"/>
    <s v="Email"/>
    <s v="No"/>
    <m/>
    <s v="open"/>
    <s v="2022-09"/>
    <d v="2022-09-01T00:00:00"/>
    <x v="0"/>
    <x v="1"/>
  </r>
  <r>
    <s v="Center for a Brighter Tomorrow PLLC"/>
    <s v="TN"/>
    <s v="Healthcare Provider"/>
    <n v="1082"/>
    <d v="2022-09-26T00:00:00"/>
    <x v="3"/>
    <s v="Other Portable Electronic Device"/>
    <s v="No"/>
    <m/>
    <s v="open"/>
    <s v="2022-09"/>
    <d v="2022-09-01T00:00:00"/>
    <x v="0"/>
    <x v="1"/>
  </r>
  <r>
    <s v="Kaye-Smith Enterprises, Inc."/>
    <s v="WA"/>
    <s v="Business Associate"/>
    <n v="2857"/>
    <d v="2022-09-26T00:00:00"/>
    <x v="0"/>
    <s v="Network Server"/>
    <s v="Yes"/>
    <m/>
    <s v="open"/>
    <s v="2022-09"/>
    <d v="2022-09-01T00:00:00"/>
    <x v="0"/>
    <x v="1"/>
  </r>
  <r>
    <s v="Montefiore Medical Center"/>
    <s v="NY"/>
    <s v="Healthcare Provider"/>
    <n v="1332"/>
    <d v="2022-09-23T00:00:00"/>
    <x v="2"/>
    <s v="Other Portable Electronic Device"/>
    <s v="No"/>
    <m/>
    <s v="open"/>
    <s v="2022-09"/>
    <d v="2022-09-01T00:00:00"/>
    <x v="0"/>
    <x v="1"/>
  </r>
  <r>
    <s v="Upstate Anesthesia Services PC"/>
    <s v="NY"/>
    <s v="Healthcare Provider"/>
    <n v="9065"/>
    <d v="2022-09-23T00:00:00"/>
    <x v="0"/>
    <s v="Network Server"/>
    <s v="No"/>
    <m/>
    <s v="open"/>
    <s v="2022-09"/>
    <d v="2022-09-01T00:00:00"/>
    <x v="0"/>
    <x v="1"/>
  </r>
  <r>
    <s v="Resource Anesthesiology Associates PC"/>
    <s v="NY"/>
    <s v="Healthcare Provider"/>
    <n v="37697"/>
    <d v="2022-09-23T00:00:00"/>
    <x v="0"/>
    <s v="Network Server"/>
    <s v="No"/>
    <m/>
    <s v="open"/>
    <s v="2022-09"/>
    <d v="2022-09-01T00:00:00"/>
    <x v="0"/>
    <x v="1"/>
  </r>
  <r>
    <s v="Resource Anesthesiology Associates of IL PC"/>
    <s v="NY"/>
    <s v="Healthcare Provider"/>
    <n v="18321"/>
    <d v="2022-09-23T00:00:00"/>
    <x v="0"/>
    <s v="Network Server"/>
    <s v="No"/>
    <m/>
    <s v="open"/>
    <s v="2022-09"/>
    <d v="2022-09-01T00:00:00"/>
    <x v="0"/>
    <x v="1"/>
  </r>
  <r>
    <s v="FMC Services, LLC"/>
    <s v="TX"/>
    <s v="Healthcare Provider"/>
    <n v="233948"/>
    <d v="2022-09-23T00:00:00"/>
    <x v="0"/>
    <s v="Network Server"/>
    <s v="No"/>
    <m/>
    <s v="open"/>
    <s v="2022-09"/>
    <d v="2022-09-01T00:00:00"/>
    <x v="0"/>
    <x v="1"/>
  </r>
  <r>
    <s v="Resource Anesthesiology Associates of CA A Medical Corporation"/>
    <s v="CA"/>
    <s v="Healthcare Provider"/>
    <n v="16001"/>
    <d v="2022-09-23T00:00:00"/>
    <x v="0"/>
    <s v="Network Server"/>
    <s v="No"/>
    <m/>
    <s v="open"/>
    <s v="2022-09"/>
    <d v="2022-09-01T00:00:00"/>
    <x v="0"/>
    <x v="1"/>
  </r>
  <r>
    <s v="Providence WA Anesthesia Services PC"/>
    <s v="NY"/>
    <s v="Healthcare Provider"/>
    <n v="98643"/>
    <d v="2022-09-23T00:00:00"/>
    <x v="0"/>
    <s v="Network Server"/>
    <s v="No"/>
    <m/>
    <s v="open"/>
    <s v="2022-09"/>
    <d v="2022-09-01T00:00:00"/>
    <x v="0"/>
    <x v="1"/>
  </r>
  <r>
    <s v="Palm Springs Anesthesia Services PC"/>
    <s v="NY"/>
    <s v="Healthcare Provider"/>
    <n v="58513"/>
    <d v="2022-09-23T00:00:00"/>
    <x v="0"/>
    <s v="Network Server"/>
    <s v="No"/>
    <m/>
    <s v="open"/>
    <s v="2022-09"/>
    <d v="2022-09-01T00:00:00"/>
    <x v="0"/>
    <x v="1"/>
  </r>
  <r>
    <s v="Lynbrook Anesthesia Services PC"/>
    <s v="NY"/>
    <s v="Healthcare Provider"/>
    <n v="3800"/>
    <d v="2022-09-23T00:00:00"/>
    <x v="0"/>
    <s v="Network Server"/>
    <s v="No"/>
    <m/>
    <s v="open"/>
    <s v="2022-09"/>
    <d v="2022-09-01T00:00:00"/>
    <x v="0"/>
    <x v="1"/>
  </r>
  <r>
    <s v="Hazleton Anesthesia Services PC"/>
    <s v="NY"/>
    <s v="Healthcare Provider"/>
    <n v="13607"/>
    <d v="2022-09-23T00:00:00"/>
    <x v="0"/>
    <s v="Network Server"/>
    <s v="No"/>
    <m/>
    <s v="open"/>
    <s v="2022-09"/>
    <d v="2022-09-01T00:00:00"/>
    <x v="0"/>
    <x v="1"/>
  </r>
  <r>
    <s v="Fredericksburg Anesthesia Services LLC"/>
    <s v="NY"/>
    <s v="Healthcare Provider"/>
    <n v="7069"/>
    <d v="2022-09-23T00:00:00"/>
    <x v="0"/>
    <s v="Network Server"/>
    <s v="No"/>
    <m/>
    <s v="open"/>
    <s v="2022-09"/>
    <d v="2022-09-01T00:00:00"/>
    <x v="0"/>
    <x v="1"/>
  </r>
  <r>
    <s v="Bronx Anesthesia Services PC"/>
    <s v="NY"/>
    <s v="Healthcare Provider"/>
    <n v="17802"/>
    <d v="2022-09-23T00:00:00"/>
    <x v="0"/>
    <s v="Network Server"/>
    <s v="No"/>
    <m/>
    <s v="open"/>
    <s v="2022-09"/>
    <d v="2022-09-01T00:00:00"/>
    <x v="0"/>
    <x v="1"/>
  </r>
  <r>
    <s v="Anesthesia Services of San Joaquin PC"/>
    <s v="NY"/>
    <s v="Healthcare Provider"/>
    <n v="44015"/>
    <d v="2022-09-23T00:00:00"/>
    <x v="0"/>
    <s v="Network Server"/>
    <s v="No"/>
    <m/>
    <s v="open"/>
    <s v="2022-09"/>
    <d v="2022-09-01T00:00:00"/>
    <x v="0"/>
    <x v="1"/>
  </r>
  <r>
    <s v="Anesthesia Associates of Maryland LLC"/>
    <s v="MD"/>
    <s v="Healthcare Provider"/>
    <n v="12403"/>
    <d v="2022-09-23T00:00:00"/>
    <x v="0"/>
    <s v="Network Server"/>
    <s v="No"/>
    <m/>
    <s v="open"/>
    <s v="2022-09"/>
    <d v="2022-09-01T00:00:00"/>
    <x v="0"/>
    <x v="1"/>
  </r>
  <r>
    <s v="Anesthesia Associates of El Paso PA"/>
    <s v="NY"/>
    <s v="Healthcare Provider"/>
    <n v="43168"/>
    <d v="2022-09-23T00:00:00"/>
    <x v="0"/>
    <s v="Network Server"/>
    <s v="No"/>
    <m/>
    <s v="open"/>
    <s v="2022-09"/>
    <d v="2022-09-01T00:00:00"/>
    <x v="0"/>
    <x v="1"/>
  </r>
  <r>
    <s v="Cynthia Paul, M.D., LLC d/b/a The Coeur Group"/>
    <s v="NE"/>
    <s v="Healthcare Provider"/>
    <n v="2020"/>
    <d v="2022-09-23T00:00:00"/>
    <x v="0"/>
    <s v="Email"/>
    <s v="No"/>
    <m/>
    <s v="open"/>
    <s v="2022-09"/>
    <d v="2022-09-01T00:00:00"/>
    <x v="0"/>
    <x v="1"/>
  </r>
  <r>
    <s v="WellMed Medical Management"/>
    <s v="TX"/>
    <s v="Healthcare Provider"/>
    <n v="10506"/>
    <d v="2022-09-23T00:00:00"/>
    <x v="1"/>
    <s v="Electronic Medical Record, Network Server"/>
    <s v="No"/>
    <m/>
    <s v="open"/>
    <s v="2022-09"/>
    <d v="2022-09-01T00:00:00"/>
    <x v="0"/>
    <x v="1"/>
  </r>
  <r>
    <s v="Physician‚Äôs Business Office, Inc."/>
    <s v="WV"/>
    <s v="Business Associate"/>
    <n v="196673"/>
    <d v="2022-09-23T00:00:00"/>
    <x v="0"/>
    <s v="Network Server"/>
    <s v="Yes"/>
    <m/>
    <s v="open"/>
    <s v="2022-09"/>
    <d v="2022-09-01T00:00:00"/>
    <x v="0"/>
    <x v="1"/>
  </r>
  <r>
    <s v="Magellan Rx Management"/>
    <s v="MD"/>
    <s v="Business Associate"/>
    <n v="13663"/>
    <d v="2022-09-23T00:00:00"/>
    <x v="0"/>
    <s v="Network Server"/>
    <s v="Yes"/>
    <m/>
    <s v="open"/>
    <s v="2022-09"/>
    <d v="2022-09-01T00:00:00"/>
    <x v="0"/>
    <x v="1"/>
  </r>
  <r>
    <s v="Dyersburg Family Walk-In Clinic, LLC (d/b/a Reelfoot Family Walk-In Clinic)"/>
    <s v="TN"/>
    <s v="Healthcare Provider"/>
    <n v="58562"/>
    <d v="2022-09-23T00:00:00"/>
    <x v="0"/>
    <s v="Network Server"/>
    <s v="No"/>
    <m/>
    <s v="open"/>
    <s v="2022-09"/>
    <d v="2022-09-01T00:00:00"/>
    <x v="0"/>
    <x v="1"/>
  </r>
  <r>
    <s v="Bloomington Meadows Hospital"/>
    <s v="IN"/>
    <s v="Healthcare Provider"/>
    <n v="788"/>
    <d v="2022-09-23T00:00:00"/>
    <x v="1"/>
    <s v="Email"/>
    <s v="No"/>
    <m/>
    <s v="open"/>
    <s v="2022-09"/>
    <d v="2022-09-01T00:00:00"/>
    <x v="0"/>
    <x v="1"/>
  </r>
  <r>
    <s v="Northern California Fertility Medical Center"/>
    <s v="CA"/>
    <s v="Healthcare Provider"/>
    <n v="12145"/>
    <d v="2022-09-21T00:00:00"/>
    <x v="0"/>
    <s v="Network Server"/>
    <s v="No"/>
    <m/>
    <s v="open"/>
    <s v="2022-09"/>
    <d v="2022-09-01T00:00:00"/>
    <x v="0"/>
    <x v="1"/>
  </r>
  <r>
    <s v="Seattle Children's Hospital"/>
    <s v="WA"/>
    <s v="Healthcare Provider"/>
    <n v="6750"/>
    <d v="2022-09-21T00:00:00"/>
    <x v="0"/>
    <s v="Network Server"/>
    <s v="Yes"/>
    <m/>
    <s v="open"/>
    <s v="2022-09"/>
    <d v="2022-09-01T00:00:00"/>
    <x v="0"/>
    <x v="1"/>
  </r>
  <r>
    <s v="UW Medicine"/>
    <s v="WA"/>
    <s v="Healthcare Provider"/>
    <n v="3804"/>
    <d v="2022-09-21T00:00:00"/>
    <x v="0"/>
    <s v="Network Server"/>
    <s v="Yes"/>
    <m/>
    <s v="open"/>
    <s v="2022-09"/>
    <d v="2022-09-01T00:00:00"/>
    <x v="0"/>
    <x v="1"/>
  </r>
  <r>
    <s v="Bonita Springs Retirement Village, Inc."/>
    <s v="FL"/>
    <s v="Healthcare Provider"/>
    <n v="554"/>
    <d v="2022-09-19T00:00:00"/>
    <x v="0"/>
    <s v="Email"/>
    <s v="No"/>
    <m/>
    <s v="open"/>
    <s v="2022-09"/>
    <d v="2022-09-01T00:00:00"/>
    <x v="0"/>
    <x v="1"/>
  </r>
  <r>
    <s v="Easterseals-Goodwill Northern Rocky Mountain, Inc."/>
    <s v="MT"/>
    <s v="Healthcare Provider"/>
    <n v="3886"/>
    <d v="2022-09-16T00:00:00"/>
    <x v="0"/>
    <s v="Email"/>
    <s v="No"/>
    <m/>
    <s v="open"/>
    <s v="2022-09"/>
    <d v="2022-09-01T00:00:00"/>
    <x v="0"/>
    <x v="1"/>
  </r>
  <r>
    <s v="Tessie Cleveland Community Services Corp"/>
    <s v="CA"/>
    <s v="Healthcare Provider"/>
    <n v="9747"/>
    <d v="2022-09-16T00:00:00"/>
    <x v="0"/>
    <s v="Network Server"/>
    <s v="No"/>
    <m/>
    <s v="open"/>
    <s v="2022-09"/>
    <d v="2022-09-01T00:00:00"/>
    <x v="0"/>
    <x v="1"/>
  </r>
  <r>
    <s v="Country Doctor Community Clinic"/>
    <s v="WA"/>
    <s v="Healthcare Provider"/>
    <n v="38751"/>
    <d v="2022-09-16T00:00:00"/>
    <x v="0"/>
    <s v="Network Server"/>
    <s v="No"/>
    <m/>
    <s v="open"/>
    <s v="2022-09"/>
    <d v="2022-09-01T00:00:00"/>
    <x v="0"/>
    <x v="1"/>
  </r>
  <r>
    <s v="Landmark Management Services"/>
    <s v="FL"/>
    <s v="Healthcare Provider"/>
    <n v="501"/>
    <d v="2022-09-15T00:00:00"/>
    <x v="0"/>
    <s v="Network Server"/>
    <s v="No"/>
    <m/>
    <s v="open"/>
    <s v="2022-09"/>
    <d v="2022-09-01T00:00:00"/>
    <x v="0"/>
    <x v="1"/>
  </r>
  <r>
    <s v="Neurology Center of Nevada"/>
    <s v="NV"/>
    <s v="Healthcare Provider"/>
    <n v="11700"/>
    <d v="2022-09-15T00:00:00"/>
    <x v="0"/>
    <s v="Electronic Medical Record"/>
    <s v="No"/>
    <m/>
    <s v="open"/>
    <s v="2022-09"/>
    <d v="2022-09-01T00:00:00"/>
    <x v="0"/>
    <x v="1"/>
  </r>
  <r>
    <s v="Centerstone of Tennessee, Inc."/>
    <s v="TN"/>
    <s v="Healthcare Provider"/>
    <n v="3675"/>
    <d v="2022-09-12T00:00:00"/>
    <x v="0"/>
    <s v="Email"/>
    <s v="No"/>
    <m/>
    <s v="open"/>
    <s v="2022-09"/>
    <d v="2022-09-01T00:00:00"/>
    <x v="0"/>
    <x v="1"/>
  </r>
  <r>
    <s v="Molina Healthcare"/>
    <s v="CA"/>
    <s v="Health Plan"/>
    <n v="8283"/>
    <d v="2022-09-09T00:00:00"/>
    <x v="1"/>
    <s v="Paper/Films"/>
    <s v="Yes"/>
    <m/>
    <s v="open"/>
    <s v="2022-09"/>
    <d v="2022-09-01T00:00:00"/>
    <x v="0"/>
    <x v="1"/>
  </r>
  <r>
    <s v="SERV Behavioral Health Systems, Inc."/>
    <s v="NJ"/>
    <s v="Healthcare Provider"/>
    <n v="8110"/>
    <d v="2022-09-09T00:00:00"/>
    <x v="0"/>
    <s v="Network Server"/>
    <s v="No"/>
    <m/>
    <s v="open"/>
    <s v="2022-09"/>
    <d v="2022-09-01T00:00:00"/>
    <x v="0"/>
    <x v="1"/>
  </r>
  <r>
    <s v="FEDERAL EXPRESS CORPORATION GROUP HEALTH PLAN FOR PILOTS"/>
    <s v="TN"/>
    <s v="Health Plan"/>
    <n v="983"/>
    <d v="2022-09-09T00:00:00"/>
    <x v="0"/>
    <s v="Network Server"/>
    <s v="Yes"/>
    <m/>
    <s v="open"/>
    <s v="2022-09"/>
    <d v="2022-09-01T00:00:00"/>
    <x v="0"/>
    <x v="1"/>
  </r>
  <r>
    <s v="The Sargent‚Äôs Group"/>
    <s v="PA"/>
    <s v="Business Associate"/>
    <n v="1650"/>
    <d v="2022-09-09T00:00:00"/>
    <x v="0"/>
    <s v="Network Server"/>
    <s v="Yes"/>
    <m/>
    <s v="open"/>
    <s v="2022-09"/>
    <d v="2022-09-01T00:00:00"/>
    <x v="0"/>
    <x v="1"/>
  </r>
  <r>
    <s v="Lubbock Heart &amp; Surgical Hospital"/>
    <s v="TX"/>
    <s v="Healthcare Provider"/>
    <n v="23379"/>
    <d v="2022-09-09T00:00:00"/>
    <x v="0"/>
    <s v="Network Server"/>
    <s v="No"/>
    <m/>
    <s v="open"/>
    <s v="2022-09"/>
    <d v="2022-09-01T00:00:00"/>
    <x v="0"/>
    <x v="1"/>
  </r>
  <r>
    <s v="TennCare"/>
    <s v="TN"/>
    <s v="Health Plan"/>
    <n v="1694"/>
    <d v="2022-09-09T00:00:00"/>
    <x v="1"/>
    <s v="Network Server, Paper/Films"/>
    <s v="No"/>
    <m/>
    <s v="open"/>
    <s v="2022-09"/>
    <d v="2022-09-01T00:00:00"/>
    <x v="0"/>
    <x v="1"/>
  </r>
  <r>
    <s v="Medical Associates of the Lehigh Valley"/>
    <s v="PA"/>
    <s v="Healthcare Provider"/>
    <n v="75628"/>
    <d v="2022-09-09T00:00:00"/>
    <x v="0"/>
    <s v="Network Server"/>
    <s v="No"/>
    <m/>
    <s v="open"/>
    <s v="2022-09"/>
    <d v="2022-09-01T00:00:00"/>
    <x v="0"/>
    <x v="1"/>
  </r>
  <r>
    <s v="Wolfe Clinic, P.C."/>
    <s v="IA"/>
    <s v="Healthcare Provider"/>
    <n v="542776"/>
    <d v="2022-09-09T00:00:00"/>
    <x v="0"/>
    <s v="Electronic Medical Record"/>
    <s v="No"/>
    <m/>
    <s v="open"/>
    <s v="2022-09"/>
    <d v="2022-09-01T00:00:00"/>
    <x v="0"/>
    <x v="1"/>
  </r>
  <r>
    <s v="Empress Ambulance Service LLC"/>
    <s v="NY"/>
    <s v="Healthcare Provider"/>
    <n v="318558"/>
    <d v="2022-09-09T00:00:00"/>
    <x v="0"/>
    <s v="Network Server"/>
    <s v="No"/>
    <m/>
    <s v="open"/>
    <s v="2022-09"/>
    <d v="2022-09-01T00:00:00"/>
    <x v="0"/>
    <x v="1"/>
  </r>
  <r>
    <s v="UCLA Health"/>
    <s v="CA"/>
    <s v="Healthcare Provider"/>
    <n v="2190"/>
    <d v="2022-09-08T00:00:00"/>
    <x v="3"/>
    <s v="Other Portable Electronic Device"/>
    <s v="No"/>
    <m/>
    <s v="open"/>
    <s v="2022-09"/>
    <d v="2022-09-01T00:00:00"/>
    <x v="0"/>
    <x v="1"/>
  </r>
  <r>
    <s v="Dr. Alexander J. Richardson, DPM"/>
    <s v="OH"/>
    <s v="Healthcare Provider"/>
    <n v="11300"/>
    <d v="2022-09-08T00:00:00"/>
    <x v="0"/>
    <s v="Electronic Medical Record"/>
    <s v="No"/>
    <m/>
    <s v="open"/>
    <s v="2022-09"/>
    <d v="2022-09-01T00:00:00"/>
    <x v="0"/>
    <x v="1"/>
  </r>
  <r>
    <s v="DaVita Inc."/>
    <s v="CO"/>
    <s v="Healthcare Provider"/>
    <n v="1092"/>
    <d v="2022-09-06T00:00:00"/>
    <x v="0"/>
    <s v="Laptop"/>
    <s v="No"/>
    <m/>
    <s v="open"/>
    <s v="2022-09"/>
    <d v="2022-09-01T00:00:00"/>
    <x v="0"/>
    <x v="1"/>
  </r>
  <r>
    <s v="Reiter Affiliated Health and Welfare Plan"/>
    <s v="CA"/>
    <s v="Health Plan"/>
    <n v="45000"/>
    <d v="2022-09-02T00:00:00"/>
    <x v="0"/>
    <s v="Network Server"/>
    <s v="No"/>
    <m/>
    <s v="open"/>
    <s v="2022-09"/>
    <d v="2022-09-01T00:00:00"/>
    <x v="0"/>
    <x v="1"/>
  </r>
  <r>
    <s v="Reiter Affiliated Companies, LLC"/>
    <s v="CA"/>
    <s v="Business Associate"/>
    <n v="48000"/>
    <d v="2022-09-02T00:00:00"/>
    <x v="0"/>
    <s v="Network Server"/>
    <s v="Yes"/>
    <m/>
    <s v="open"/>
    <s v="2022-09"/>
    <d v="2022-09-01T00:00:00"/>
    <x v="0"/>
    <x v="1"/>
  </r>
  <r>
    <s v="The Physicians‚Äô Spine and Rehabilitation Specialists of Georgia, P.C."/>
    <s v="GA"/>
    <s v="Healthcare Provider"/>
    <n v="38765"/>
    <d v="2022-09-02T00:00:00"/>
    <x v="0"/>
    <s v="Network Server"/>
    <s v="No"/>
    <m/>
    <s v="open"/>
    <s v="2022-09"/>
    <d v="2022-09-01T00:00:00"/>
    <x v="0"/>
    <x v="1"/>
  </r>
  <r>
    <s v="Independent Living Systems, LLC"/>
    <s v="FL"/>
    <s v="Business Associate"/>
    <n v="501"/>
    <d v="2022-09-02T00:00:00"/>
    <x v="0"/>
    <s v="Network Server"/>
    <s v="Yes"/>
    <m/>
    <s v="open"/>
    <s v="2022-09"/>
    <d v="2022-09-01T00:00:00"/>
    <x v="0"/>
    <x v="1"/>
  </r>
  <r>
    <s v="Genesis Health Care, Inc."/>
    <s v="SC"/>
    <s v="Healthcare Provider"/>
    <n v="21226"/>
    <d v="2022-09-02T00:00:00"/>
    <x v="0"/>
    <s v="Network Server"/>
    <s v="No"/>
    <m/>
    <s v="open"/>
    <s v="2022-09"/>
    <d v="2022-09-01T00:00:00"/>
    <x v="0"/>
    <x v="1"/>
  </r>
  <r>
    <s v="Shands Teaching Hospitals and Clinics, Inc."/>
    <s v="FL"/>
    <s v="Healthcare Provider"/>
    <n v="941"/>
    <d v="2022-09-02T00:00:00"/>
    <x v="1"/>
    <s v="Electronic Medical Record"/>
    <s v="No"/>
    <m/>
    <s v="open"/>
    <s v="2022-09"/>
    <d v="2022-09-01T00:00:00"/>
    <x v="0"/>
    <x v="1"/>
  </r>
  <r>
    <s v="Narragansett Bay Commission"/>
    <s v="RI"/>
    <s v="Healthcare Provider"/>
    <n v="2153"/>
    <d v="2022-09-01T00:00:00"/>
    <x v="0"/>
    <s v="Network Server"/>
    <s v="No"/>
    <m/>
    <s v="open"/>
    <s v="2022-09"/>
    <d v="2022-09-01T00:00:00"/>
    <x v="0"/>
    <x v="1"/>
  </r>
  <r>
    <s v="Walgreen Co."/>
    <s v="IL"/>
    <s v="Healthcare Provider"/>
    <n v="1704"/>
    <d v="2022-08-31T00:00:00"/>
    <x v="2"/>
    <s v="Paper/Films"/>
    <s v="No"/>
    <m/>
    <s v="open"/>
    <s v="2022-08"/>
    <d v="2022-08-01T00:00:00"/>
    <x v="0"/>
    <x v="2"/>
  </r>
  <r>
    <s v="Trinity Health"/>
    <s v="MI"/>
    <s v="Business Associate"/>
    <n v="5738"/>
    <d v="2022-08-29T00:00:00"/>
    <x v="1"/>
    <s v="Network Server"/>
    <s v="Yes"/>
    <m/>
    <s v="open"/>
    <s v="2022-08"/>
    <d v="2022-08-01T00:00:00"/>
    <x v="0"/>
    <x v="2"/>
  </r>
  <r>
    <s v="The State Psychiatric Hospitals in the New Jersey Department of Health, Division of Behavioral Health Services"/>
    <s v="NJ"/>
    <s v="Healthcare Provider"/>
    <n v="850"/>
    <d v="2022-08-29T00:00:00"/>
    <x v="0"/>
    <s v="Network Server"/>
    <s v="Yes"/>
    <m/>
    <s v="open"/>
    <s v="2022-08"/>
    <d v="2022-08-01T00:00:00"/>
    <x v="0"/>
    <x v="2"/>
  </r>
  <r>
    <s v="NYSARC Columbia County Chapter d/b/a COARC"/>
    <s v="NY"/>
    <s v="Healthcare Provider"/>
    <n v="501"/>
    <d v="2022-08-29T00:00:00"/>
    <x v="0"/>
    <s v="Network Server"/>
    <s v="No"/>
    <m/>
    <s v="open"/>
    <s v="2022-08"/>
    <d v="2022-08-01T00:00:00"/>
    <x v="0"/>
    <x v="2"/>
  </r>
  <r>
    <s v="Methodist McKinney Hospital"/>
    <s v="TX"/>
    <s v="Healthcare Provider"/>
    <n v="110244"/>
    <d v="2022-08-26T00:00:00"/>
    <x v="0"/>
    <s v="Network Server"/>
    <s v="No"/>
    <m/>
    <s v="open"/>
    <s v="2022-08"/>
    <d v="2022-08-01T00:00:00"/>
    <x v="0"/>
    <x v="2"/>
  </r>
  <r>
    <s v="Methodist Craig Ranch Surgical Center"/>
    <s v="TX"/>
    <s v="Healthcare Provider"/>
    <n v="15157"/>
    <d v="2022-08-26T00:00:00"/>
    <x v="0"/>
    <s v="Network Server"/>
    <s v="No"/>
    <m/>
    <s v="open"/>
    <s v="2022-08"/>
    <d v="2022-08-01T00:00:00"/>
    <x v="0"/>
    <x v="2"/>
  </r>
  <r>
    <s v="NorthStar HealthCare Consulting LLC"/>
    <s v="GA"/>
    <s v="Business Associate"/>
    <n v="18354"/>
    <d v="2022-08-26T00:00:00"/>
    <x v="1"/>
    <s v="Email"/>
    <s v="Yes"/>
    <m/>
    <s v="open"/>
    <s v="2022-08"/>
    <d v="2022-08-01T00:00:00"/>
    <x v="0"/>
    <x v="2"/>
  </r>
  <r>
    <s v="First Street Family Health"/>
    <s v="CO"/>
    <s v="Healthcare Provider"/>
    <n v="7310"/>
    <d v="2022-08-26T00:00:00"/>
    <x v="0"/>
    <s v="Network Server"/>
    <s v="No"/>
    <m/>
    <s v="open"/>
    <s v="2022-08"/>
    <d v="2022-08-01T00:00:00"/>
    <x v="0"/>
    <x v="2"/>
  </r>
  <r>
    <s v="One Medical, Inc."/>
    <s v="TX"/>
    <s v="Healthcare Provider"/>
    <n v="1009"/>
    <d v="2022-08-25T00:00:00"/>
    <x v="2"/>
    <s v="Paper/Films"/>
    <s v="No"/>
    <m/>
    <s v="open"/>
    <s v="2022-08"/>
    <d v="2022-08-01T00:00:00"/>
    <x v="0"/>
    <x v="2"/>
  </r>
  <r>
    <s v="USAble Mutual Insurance Company d/b/a Arkansas Blue Cross and Blue Shield"/>
    <s v="AR"/>
    <s v="Health Plan"/>
    <n v="8871"/>
    <d v="2022-08-25T00:00:00"/>
    <x v="0"/>
    <s v="Network Server"/>
    <s v="Yes"/>
    <m/>
    <s v="open"/>
    <s v="2022-08"/>
    <d v="2022-08-01T00:00:00"/>
    <x v="0"/>
    <x v="2"/>
  </r>
  <r>
    <s v="Health Advantage"/>
    <s v="AR"/>
    <s v="Health Plan"/>
    <n v="1642"/>
    <d v="2022-08-25T00:00:00"/>
    <x v="0"/>
    <s v="Network Server"/>
    <s v="Yes"/>
    <m/>
    <s v="open"/>
    <s v="2022-08"/>
    <d v="2022-08-01T00:00:00"/>
    <x v="0"/>
    <x v="2"/>
  </r>
  <r>
    <s v="EmergeOrtho"/>
    <s v="NC"/>
    <s v="Healthcare Provider"/>
    <n v="68661"/>
    <d v="2022-08-25T00:00:00"/>
    <x v="0"/>
    <s v="Network Server"/>
    <s v="No"/>
    <m/>
    <s v="open"/>
    <s v="2022-08"/>
    <d v="2022-08-01T00:00:00"/>
    <x v="0"/>
    <x v="2"/>
  </r>
  <r>
    <s v="General Health System"/>
    <s v="LA"/>
    <s v="Healthcare Provider"/>
    <n v="501"/>
    <d v="2022-08-25T00:00:00"/>
    <x v="0"/>
    <s v="Network Server"/>
    <s v="No"/>
    <m/>
    <s v="open"/>
    <s v="2022-08"/>
    <d v="2022-08-01T00:00:00"/>
    <x v="0"/>
    <x v="2"/>
  </r>
  <r>
    <s v="Farmville Internal Medicine"/>
    <s v="NC"/>
    <s v="Healthcare Provider"/>
    <n v="3000"/>
    <d v="2022-08-25T00:00:00"/>
    <x v="0"/>
    <s v="Electronic Medical Record, Network Server"/>
    <s v="Yes"/>
    <m/>
    <s v="open"/>
    <s v="2022-08"/>
    <d v="2022-08-01T00:00:00"/>
    <x v="0"/>
    <x v="2"/>
  </r>
  <r>
    <s v="Community Bridges"/>
    <s v="NH"/>
    <s v="Healthcare Provider"/>
    <n v="10461"/>
    <d v="2022-08-24T00:00:00"/>
    <x v="0"/>
    <s v="Network Server"/>
    <s v="No"/>
    <m/>
    <s v="open"/>
    <s v="2022-08"/>
    <d v="2022-08-01T00:00:00"/>
    <x v="0"/>
    <x v="2"/>
  </r>
  <r>
    <s v="Warner Norcross and Judd, LLP"/>
    <s v="MI"/>
    <s v="Business Associate"/>
    <n v="255160"/>
    <d v="2022-08-24T00:00:00"/>
    <x v="0"/>
    <s v="Network Server"/>
    <s v="Yes"/>
    <m/>
    <s v="open"/>
    <s v="2022-08"/>
    <d v="2022-08-01T00:00:00"/>
    <x v="0"/>
    <x v="2"/>
  </r>
  <r>
    <s v="Henderson &amp; Walton Women‚Äôs Center, P.C."/>
    <s v="AL"/>
    <s v="Healthcare Provider"/>
    <n v="34306"/>
    <d v="2022-08-23T00:00:00"/>
    <x v="0"/>
    <s v="Email"/>
    <s v="No"/>
    <m/>
    <s v="open"/>
    <s v="2022-08"/>
    <d v="2022-08-01T00:00:00"/>
    <x v="0"/>
    <x v="2"/>
  </r>
  <r>
    <s v="Prowers County Hospital District"/>
    <s v="CO"/>
    <s v="Healthcare Provider"/>
    <n v="1205"/>
    <d v="2022-08-22T00:00:00"/>
    <x v="0"/>
    <s v="Network Server"/>
    <s v="Yes"/>
    <m/>
    <s v="open"/>
    <s v="2022-08"/>
    <d v="2022-08-01T00:00:00"/>
    <x v="0"/>
    <x v="2"/>
  </r>
  <r>
    <s v="California Department of Corrections and Rehabilitation"/>
    <s v="CA"/>
    <s v="Healthcare Provider"/>
    <n v="236000"/>
    <d v="2022-08-22T00:00:00"/>
    <x v="0"/>
    <s v="Network Server"/>
    <s v="No"/>
    <m/>
    <s v="open"/>
    <s v="2022-08"/>
    <d v="2022-08-01T00:00:00"/>
    <x v="0"/>
    <x v="2"/>
  </r>
  <r>
    <s v="Cerebral Medical Group, P.A."/>
    <s v="CA"/>
    <s v="Healthcare Provider"/>
    <n v="6110"/>
    <d v="2022-08-19T00:00:00"/>
    <x v="1"/>
    <s v="Paper/Films"/>
    <s v="No"/>
    <m/>
    <s v="open"/>
    <s v="2022-08"/>
    <d v="2022-08-01T00:00:00"/>
    <x v="0"/>
    <x v="2"/>
  </r>
  <r>
    <s v="Celanese Medical PLan"/>
    <s v="TX"/>
    <s v="Health Plan"/>
    <n v="704"/>
    <d v="2022-08-19T00:00:00"/>
    <x v="1"/>
    <s v="Email"/>
    <s v="No"/>
    <m/>
    <s v="open"/>
    <s v="2022-08"/>
    <d v="2022-08-01T00:00:00"/>
    <x v="0"/>
    <x v="2"/>
  </r>
  <r>
    <s v="Medical Mutual of Ohio"/>
    <s v="OH"/>
    <s v="Health Plan"/>
    <n v="1377"/>
    <d v="2022-08-17T00:00:00"/>
    <x v="0"/>
    <s v="Network Server"/>
    <s v="Yes"/>
    <m/>
    <s v="open"/>
    <s v="2022-08"/>
    <d v="2022-08-01T00:00:00"/>
    <x v="0"/>
    <x v="2"/>
  </r>
  <r>
    <s v="San Diego American Indian Health Center"/>
    <s v="CA"/>
    <s v="Healthcare Provider"/>
    <n v="27367"/>
    <d v="2022-08-15T00:00:00"/>
    <x v="0"/>
    <s v="Network Server"/>
    <s v="No"/>
    <m/>
    <s v="open"/>
    <s v="2022-08"/>
    <d v="2022-08-01T00:00:00"/>
    <x v="0"/>
    <x v="2"/>
  </r>
  <r>
    <s v="Choice Health Insurance, LLC"/>
    <s v="SC"/>
    <s v="Business Associate"/>
    <n v="23082"/>
    <d v="2022-08-15T00:00:00"/>
    <x v="0"/>
    <s v="Network Server"/>
    <s v="Yes"/>
    <m/>
    <s v="open"/>
    <s v="2022-08"/>
    <d v="2022-08-01T00:00:00"/>
    <x v="0"/>
    <x v="2"/>
  </r>
  <r>
    <s v="AdventHealth Medical Group OB GYN at Woodridge"/>
    <s v="IL"/>
    <s v="Healthcare Provider"/>
    <n v="2001"/>
    <d v="2022-08-15T00:00:00"/>
    <x v="3"/>
    <s v="Other Portable Electronic Device"/>
    <s v="No"/>
    <m/>
    <s v="open"/>
    <s v="2022-08"/>
    <d v="2022-08-01T00:00:00"/>
    <x v="0"/>
    <x v="2"/>
  </r>
  <r>
    <s v="Novant Health Inc. on behalf of Novant Health ACE &amp; as contractor for NMG Services Inc."/>
    <s v="NC"/>
    <s v="Business Associate"/>
    <n v="1362296"/>
    <d v="2022-08-14T00:00:00"/>
    <x v="1"/>
    <s v="Electronic Medical Record"/>
    <s v="Yes"/>
    <m/>
    <s v="open"/>
    <s v="2022-08"/>
    <d v="2022-08-01T00:00:00"/>
    <x v="0"/>
    <x v="2"/>
  </r>
  <r>
    <s v="OMNI Healthcare, INC"/>
    <s v="FL"/>
    <s v="Healthcare Provider"/>
    <n v="1000"/>
    <d v="2022-08-14T00:00:00"/>
    <x v="1"/>
    <s v="Electronic Medical Record"/>
    <s v="No"/>
    <m/>
    <s v="open"/>
    <s v="2022-08"/>
    <d v="2022-08-01T00:00:00"/>
    <x v="0"/>
    <x v="2"/>
  </r>
  <r>
    <s v="Priti Patel Physician PC"/>
    <s v="NY"/>
    <s v="Healthcare Provider"/>
    <n v="6877"/>
    <d v="2022-08-14T00:00:00"/>
    <x v="0"/>
    <s v="Network Server"/>
    <s v="No"/>
    <m/>
    <s v="open"/>
    <s v="2022-08"/>
    <d v="2022-08-01T00:00:00"/>
    <x v="0"/>
    <x v="2"/>
  </r>
  <r>
    <s v="Overlake Medical Center &amp; Clinics"/>
    <s v="WA"/>
    <s v="Healthcare Provider"/>
    <n v="557"/>
    <d v="2022-08-12T00:00:00"/>
    <x v="0"/>
    <s v="Network Server"/>
    <s v="No"/>
    <m/>
    <s v="open"/>
    <s v="2022-08"/>
    <d v="2022-08-01T00:00:00"/>
    <x v="0"/>
    <x v="2"/>
  </r>
  <r>
    <s v="Common Ground Healthcare Cooperative"/>
    <s v="WI"/>
    <s v="Health Plan"/>
    <n v="133714"/>
    <d v="2022-08-12T00:00:00"/>
    <x v="0"/>
    <s v="Network Server"/>
    <s v="Yes"/>
    <m/>
    <s v="open"/>
    <s v="2022-08"/>
    <d v="2022-08-01T00:00:00"/>
    <x v="0"/>
    <x v="2"/>
  </r>
  <r>
    <s v="Valley Baptist Medical Center ‚Äì Harlingen"/>
    <s v="TX"/>
    <s v="Healthcare Provider"/>
    <n v="11137"/>
    <d v="2022-08-12T00:00:00"/>
    <x v="0"/>
    <s v="Network Server"/>
    <s v="No"/>
    <m/>
    <s v="open"/>
    <s v="2022-08"/>
    <d v="2022-08-01T00:00:00"/>
    <x v="0"/>
    <x v="2"/>
  </r>
  <r>
    <s v="Valley Baptist Medical Center - Brownsville"/>
    <s v="TX"/>
    <s v="Healthcare Provider"/>
    <n v="7496"/>
    <d v="2022-08-12T00:00:00"/>
    <x v="0"/>
    <s v="Network Server"/>
    <s v="No"/>
    <m/>
    <s v="open"/>
    <s v="2022-08"/>
    <d v="2022-08-01T00:00:00"/>
    <x v="0"/>
    <x v="2"/>
  </r>
  <r>
    <s v="Onyx Technology LLC"/>
    <s v="MD"/>
    <s v="Business Associate"/>
    <n v="96814"/>
    <d v="2022-08-12T00:00:00"/>
    <x v="0"/>
    <s v="Network Server"/>
    <s v="Yes"/>
    <m/>
    <s v="open"/>
    <s v="2022-08"/>
    <d v="2022-08-01T00:00:00"/>
    <x v="0"/>
    <x v="2"/>
  </r>
  <r>
    <s v="Conifer Revenue Cycle Solutions, LLC"/>
    <s v="TX"/>
    <s v="Business Associate"/>
    <n v="134948"/>
    <d v="2022-08-12T00:00:00"/>
    <x v="0"/>
    <s v="Email"/>
    <s v="Yes"/>
    <m/>
    <s v="open"/>
    <s v="2022-08"/>
    <d v="2022-08-01T00:00:00"/>
    <x v="0"/>
    <x v="2"/>
  </r>
  <r>
    <s v="Specialized Treatment Facility"/>
    <s v="MS"/>
    <s v="Healthcare Provider"/>
    <n v="1059"/>
    <d v="2022-08-12T00:00:00"/>
    <x v="1"/>
    <s v="Email"/>
    <s v="No"/>
    <m/>
    <s v="open"/>
    <s v="2022-08"/>
    <d v="2022-08-01T00:00:00"/>
    <x v="0"/>
    <x v="2"/>
  </r>
  <r>
    <s v="Rock County Human Services Department"/>
    <s v="WI"/>
    <s v="Healthcare Provider"/>
    <n v="25610"/>
    <d v="2022-08-12T00:00:00"/>
    <x v="0"/>
    <s v="Email"/>
    <s v="No"/>
    <m/>
    <s v="open"/>
    <s v="2022-08"/>
    <d v="2022-08-01T00:00:00"/>
    <x v="0"/>
    <x v="2"/>
  </r>
  <r>
    <s v="Lamoille Health Partners"/>
    <s v="VT"/>
    <s v="Healthcare Provider"/>
    <n v="59381"/>
    <d v="2022-08-11T00:00:00"/>
    <x v="0"/>
    <s v="Network Server"/>
    <s v="No"/>
    <m/>
    <s v="open"/>
    <s v="2022-08"/>
    <d v="2022-08-01T00:00:00"/>
    <x v="0"/>
    <x v="2"/>
  </r>
  <r>
    <s v="Northwestern Medical Center"/>
    <s v="VT"/>
    <s v="Healthcare Provider"/>
    <n v="584"/>
    <d v="2022-08-09T00:00:00"/>
    <x v="1"/>
    <s v="Electronic Medical Record"/>
    <s v="No"/>
    <m/>
    <s v="open"/>
    <s v="2022-08"/>
    <d v="2022-08-01T00:00:00"/>
    <x v="0"/>
    <x v="2"/>
  </r>
  <r>
    <s v="DataStat, Inc."/>
    <s v="MI"/>
    <s v="Business Associate"/>
    <n v="1650"/>
    <d v="2022-08-08T00:00:00"/>
    <x v="1"/>
    <s v="Paper/Films"/>
    <s v="Yes"/>
    <m/>
    <s v="open"/>
    <s v="2022-08"/>
    <d v="2022-08-01T00:00:00"/>
    <x v="0"/>
    <x v="2"/>
  </r>
  <r>
    <s v="Maternal and Family Health Services"/>
    <s v="PA"/>
    <s v="Healthcare Provider"/>
    <n v="500"/>
    <d v="2022-08-08T00:00:00"/>
    <x v="0"/>
    <s v="Network Server"/>
    <s v="No"/>
    <m/>
    <s v="open"/>
    <s v="2022-08"/>
    <d v="2022-08-01T00:00:00"/>
    <x v="0"/>
    <x v="2"/>
  </r>
  <r>
    <s v="Columbia River Mental Health Services"/>
    <s v="WA"/>
    <s v="Healthcare Provider"/>
    <n v="501"/>
    <d v="2022-08-08T00:00:00"/>
    <x v="0"/>
    <s v="Email"/>
    <s v="No"/>
    <m/>
    <s v="open"/>
    <s v="2022-08"/>
    <d v="2022-08-01T00:00:00"/>
    <x v="0"/>
    <x v="2"/>
  </r>
  <r>
    <s v="Inline Network Integration, LLC"/>
    <s v="TX"/>
    <s v="Business Associate"/>
    <n v="500"/>
    <d v="2022-08-05T00:00:00"/>
    <x v="0"/>
    <s v="Network Server"/>
    <s v="Yes"/>
    <m/>
    <s v="open"/>
    <s v="2022-08"/>
    <d v="2022-08-01T00:00:00"/>
    <x v="0"/>
    <x v="2"/>
  </r>
  <r>
    <s v="Niagara County Department of Mental Health and Substance Abuse"/>
    <s v="NY"/>
    <s v="Healthcare Provider"/>
    <n v="2160"/>
    <d v="2022-08-05T00:00:00"/>
    <x v="0"/>
    <s v="Email"/>
    <s v="No"/>
    <m/>
    <s v="open"/>
    <s v="2022-08"/>
    <d v="2022-08-01T00:00:00"/>
    <x v="0"/>
    <x v="2"/>
  </r>
  <r>
    <s v="Living Innovations"/>
    <s v="NH"/>
    <s v="Healthcare Provider"/>
    <n v="4000"/>
    <d v="2022-08-05T00:00:00"/>
    <x v="0"/>
    <s v="Email"/>
    <s v="No"/>
    <m/>
    <s v="open"/>
    <s v="2022-08"/>
    <d v="2022-08-01T00:00:00"/>
    <x v="0"/>
    <x v="2"/>
  </r>
  <r>
    <s v="Centerstone of Indiana, Inc."/>
    <s v="IN"/>
    <s v="Healthcare Provider"/>
    <n v="1700"/>
    <d v="2022-08-04T00:00:00"/>
    <x v="0"/>
    <s v="Email"/>
    <s v="No"/>
    <m/>
    <s v="open"/>
    <s v="2022-08"/>
    <d v="2022-08-01T00:00:00"/>
    <x v="0"/>
    <x v="2"/>
  </r>
  <r>
    <s v="Practice Resources, LLC"/>
    <s v="NY"/>
    <s v="Business Associate"/>
    <n v="942138"/>
    <d v="2022-08-04T00:00:00"/>
    <x v="0"/>
    <s v="Network Server"/>
    <s v="Yes"/>
    <m/>
    <s v="open"/>
    <s v="2022-08"/>
    <d v="2022-08-01T00:00:00"/>
    <x v="0"/>
    <x v="2"/>
  </r>
  <r>
    <s v="Independent Case Management, INC."/>
    <s v="AR"/>
    <s v="Healthcare Provider"/>
    <n v="3307"/>
    <d v="2022-08-03T00:00:00"/>
    <x v="0"/>
    <s v="Network Server"/>
    <s v="No"/>
    <m/>
    <s v="open"/>
    <s v="2022-08"/>
    <d v="2022-08-01T00:00:00"/>
    <x v="0"/>
    <x v="2"/>
  </r>
  <r>
    <s v="Kareem Redmond, DDS, PLLC"/>
    <s v="NC"/>
    <s v="Healthcare Provider"/>
    <n v="1100"/>
    <d v="2022-08-03T00:00:00"/>
    <x v="1"/>
    <s v="Email"/>
    <s v="No"/>
    <m/>
    <s v="open"/>
    <s v="2022-08"/>
    <d v="2022-08-01T00:00:00"/>
    <x v="0"/>
    <x v="2"/>
  </r>
  <r>
    <s v="St. Luke's Health System, Ltd."/>
    <s v="ID"/>
    <s v="Healthcare Provider"/>
    <n v="31573"/>
    <d v="2022-08-02T00:00:00"/>
    <x v="0"/>
    <s v="Network Server"/>
    <s v="Yes"/>
    <m/>
    <s v="open"/>
    <s v="2022-08"/>
    <d v="2022-08-01T00:00:00"/>
    <x v="0"/>
    <x v="2"/>
  </r>
  <r>
    <s v="Southwest Behavioral &amp; Health Services"/>
    <s v="AZ"/>
    <s v="Healthcare Provider"/>
    <n v="1337"/>
    <d v="2022-08-02T00:00:00"/>
    <x v="0"/>
    <s v="Email"/>
    <s v="No"/>
    <m/>
    <s v="open"/>
    <s v="2022-08"/>
    <d v="2022-08-01T00:00:00"/>
    <x v="0"/>
    <x v="2"/>
  </r>
  <r>
    <s v="Florida Springs Surgery Center"/>
    <s v="FL"/>
    <s v="Healthcare Provider"/>
    <n v="2203"/>
    <d v="2022-08-01T00:00:00"/>
    <x v="0"/>
    <s v="Email"/>
    <s v="No"/>
    <m/>
    <s v="open"/>
    <s v="2022-08"/>
    <d v="2022-08-01T00:00:00"/>
    <x v="0"/>
    <x v="2"/>
  </r>
  <r>
    <s v="Sentara Williamsburg Regional Medical Center"/>
    <s v="VA"/>
    <s v="Healthcare Provider"/>
    <n v="591"/>
    <d v="2022-08-01T00:00:00"/>
    <x v="3"/>
    <s v="Other"/>
    <s v="No"/>
    <m/>
    <s v="open"/>
    <s v="2022-08"/>
    <d v="2022-08-01T00:00:00"/>
    <x v="0"/>
    <x v="2"/>
  </r>
  <r>
    <s v="First Choice Community Health Care, Inc."/>
    <s v="NM"/>
    <s v="Healthcare Provider"/>
    <n v="101541"/>
    <d v="2022-08-01T00:00:00"/>
    <x v="0"/>
    <s v="Network Server"/>
    <s v="No"/>
    <m/>
    <s v="open"/>
    <s v="2022-08"/>
    <d v="2022-08-01T00:00:00"/>
    <x v="0"/>
    <x v="2"/>
  </r>
  <r>
    <s v="Eventus WholeHealth PLLC"/>
    <s v="NC"/>
    <s v="Healthcare Provider"/>
    <n v="1951"/>
    <d v="2022-07-29T00:00:00"/>
    <x v="0"/>
    <s v="Email"/>
    <s v="No"/>
    <m/>
    <s v="open"/>
    <s v="2022-07"/>
    <d v="2022-07-01T00:00:00"/>
    <x v="0"/>
    <x v="3"/>
  </r>
  <r>
    <s v="Healthback Holdings, LLC"/>
    <s v="OK"/>
    <s v="Healthcare Provider"/>
    <n v="21114"/>
    <d v="2022-07-29T00:00:00"/>
    <x v="0"/>
    <s v="Email"/>
    <s v="No"/>
    <m/>
    <s v="open"/>
    <s v="2022-07"/>
    <d v="2022-07-01T00:00:00"/>
    <x v="0"/>
    <x v="3"/>
  </r>
  <r>
    <s v="Granbury Eye Clinic"/>
    <s v="TX"/>
    <s v="Healthcare Provider"/>
    <n v="16475"/>
    <d v="2022-07-29T00:00:00"/>
    <x v="0"/>
    <s v="Electronic Medical Record"/>
    <s v="Yes"/>
    <m/>
    <s v="open"/>
    <s v="2022-07"/>
    <d v="2022-07-01T00:00:00"/>
    <x v="0"/>
    <x v="3"/>
  </r>
  <r>
    <s v="Minuteman Senior Services"/>
    <s v="MA"/>
    <s v="Healthcare Provider"/>
    <n v="4000"/>
    <d v="2022-07-29T00:00:00"/>
    <x v="0"/>
    <s v="Email"/>
    <s v="No"/>
    <m/>
    <s v="open"/>
    <s v="2022-07"/>
    <d v="2022-07-01T00:00:00"/>
    <x v="0"/>
    <x v="3"/>
  </r>
  <r>
    <s v="OneTouchPoint, Inc."/>
    <s v="WI"/>
    <s v="Business Associate"/>
    <n v="1073316"/>
    <d v="2022-07-27T00:00:00"/>
    <x v="0"/>
    <s v="Network Server"/>
    <s v="Yes"/>
    <m/>
    <s v="open"/>
    <s v="2022-07"/>
    <d v="2022-07-01T00:00:00"/>
    <x v="0"/>
    <x v="3"/>
  </r>
  <r>
    <s v="BHG Holdings, LLC dba Behavioral Health Group"/>
    <s v="TX"/>
    <s v="Healthcare Provider"/>
    <n v="197507"/>
    <d v="2022-07-27T00:00:00"/>
    <x v="0"/>
    <s v="Network Server"/>
    <s v="No"/>
    <m/>
    <s v="open"/>
    <s v="2022-07"/>
    <d v="2022-07-01T00:00:00"/>
    <x v="0"/>
    <x v="3"/>
  </r>
  <r>
    <s v="Aetna ACE"/>
    <s v="CT"/>
    <s v="Health Plan"/>
    <n v="326278"/>
    <d v="2022-07-27T00:00:00"/>
    <x v="0"/>
    <s v="Network Server"/>
    <s v="Yes"/>
    <m/>
    <s v="open"/>
    <s v="2022-07"/>
    <d v="2022-07-01T00:00:00"/>
    <x v="0"/>
    <x v="3"/>
  </r>
  <r>
    <s v="Steward Medical Group"/>
    <s v="FL"/>
    <s v="Healthcare Provider"/>
    <n v="2188"/>
    <d v="2022-07-26T00:00:00"/>
    <x v="1"/>
    <s v="Electronic Medical Record"/>
    <s v="No"/>
    <m/>
    <s v="open"/>
    <s v="2022-07"/>
    <d v="2022-07-01T00:00:00"/>
    <x v="0"/>
    <x v="3"/>
  </r>
  <r>
    <s v="Conifer Value-Based Care, LLC"/>
    <s v="CA"/>
    <s v="Business Associate"/>
    <n v="2787"/>
    <d v="2022-07-26T00:00:00"/>
    <x v="0"/>
    <s v="Email"/>
    <s v="Yes"/>
    <m/>
    <s v="open"/>
    <s v="2022-07"/>
    <d v="2022-07-01T00:00:00"/>
    <x v="0"/>
    <x v="3"/>
  </r>
  <r>
    <s v="Dr. Manaf Ahmad"/>
    <s v="TX"/>
    <s v="Healthcare Provider"/>
    <n v="3717"/>
    <d v="2022-07-26T00:00:00"/>
    <x v="0"/>
    <s v="Email"/>
    <s v="No"/>
    <m/>
    <s v="open"/>
    <s v="2022-07"/>
    <d v="2022-07-01T00:00:00"/>
    <x v="0"/>
    <x v="3"/>
  </r>
  <r>
    <s v="Allegheny Heath Network"/>
    <s v="PA"/>
    <s v="Healthcare Provider"/>
    <n v="8071"/>
    <d v="2022-07-26T00:00:00"/>
    <x v="0"/>
    <s v="Email"/>
    <s v="No"/>
    <m/>
    <s v="open"/>
    <s v="2022-07"/>
    <d v="2022-07-01T00:00:00"/>
    <x v="0"/>
    <x v="3"/>
  </r>
  <r>
    <s v="Lawson Products, Inc."/>
    <s v="IL"/>
    <s v="Health Plan"/>
    <n v="791"/>
    <d v="2022-07-26T00:00:00"/>
    <x v="0"/>
    <s v="Network Server"/>
    <s v="No"/>
    <m/>
    <s v="open"/>
    <s v="2022-07"/>
    <d v="2022-07-01T00:00:00"/>
    <x v="0"/>
    <x v="3"/>
  </r>
  <r>
    <s v="Santa Rosa County District Schools"/>
    <s v="FL"/>
    <s v="Health Plan"/>
    <n v="9424"/>
    <d v="2022-07-25T00:00:00"/>
    <x v="1"/>
    <s v="Other"/>
    <s v="No"/>
    <m/>
    <s v="open"/>
    <s v="2022-07"/>
    <d v="2022-07-01T00:00:00"/>
    <x v="0"/>
    <x v="3"/>
  </r>
  <r>
    <s v="Scott County, Iowa"/>
    <s v="IA"/>
    <s v="Business Associate"/>
    <n v="1583"/>
    <d v="2022-07-25T00:00:00"/>
    <x v="0"/>
    <s v="Email"/>
    <s v="Yes"/>
    <m/>
    <s v="open"/>
    <s v="2022-07"/>
    <d v="2022-07-01T00:00:00"/>
    <x v="0"/>
    <x v="3"/>
  </r>
  <r>
    <s v="NuLife Med, LLC"/>
    <s v="NH"/>
    <s v="Business Associate"/>
    <n v="3805"/>
    <d v="2022-07-25T00:00:00"/>
    <x v="0"/>
    <s v="Network Server"/>
    <s v="Yes"/>
    <m/>
    <s v="open"/>
    <s v="2022-07"/>
    <d v="2022-07-01T00:00:00"/>
    <x v="0"/>
    <x v="3"/>
  </r>
  <r>
    <s v="dormant see master file 489659_ Benefit Plan Administrators, Inc."/>
    <s v="VA"/>
    <s v="Business Associate"/>
    <n v="1457"/>
    <d v="2022-07-25T00:00:00"/>
    <x v="0"/>
    <s v="Network Server"/>
    <s v="Yes"/>
    <m/>
    <s v="open"/>
    <s v="2022-07"/>
    <d v="2022-07-01T00:00:00"/>
    <x v="0"/>
    <x v="3"/>
  </r>
  <r>
    <s v="Center for Primary Care"/>
    <s v="GA"/>
    <s v="Healthcare Provider"/>
    <n v="2400"/>
    <d v="2022-07-25T00:00:00"/>
    <x v="0"/>
    <s v="Email"/>
    <s v="No"/>
    <m/>
    <s v="open"/>
    <s v="2022-07"/>
    <d v="2022-07-01T00:00:00"/>
    <x v="0"/>
    <x v="3"/>
  </r>
  <r>
    <s v="Radiation Oncology Centers of the Carolinas"/>
    <s v="NC"/>
    <s v="Healthcare Provider"/>
    <n v="1116"/>
    <d v="2022-07-25T00:00:00"/>
    <x v="0"/>
    <s v="Email"/>
    <s v="No"/>
    <m/>
    <s v="open"/>
    <s v="2022-07"/>
    <d v="2022-07-01T00:00:00"/>
    <x v="0"/>
    <x v="3"/>
  </r>
  <r>
    <s v="Benefit Plan Administrators, Inc."/>
    <s v="VA"/>
    <s v="Business Associate"/>
    <n v="5004"/>
    <d v="2022-07-22T00:00:00"/>
    <x v="0"/>
    <s v="Network Server"/>
    <s v="Yes"/>
    <m/>
    <s v="open"/>
    <s v="2022-07"/>
    <d v="2022-07-01T00:00:00"/>
    <x v="0"/>
    <x v="3"/>
  </r>
  <r>
    <s v="City of Newport, Rhode Island"/>
    <s v="RI"/>
    <s v="Health Plan"/>
    <n v="6109"/>
    <d v="2022-07-22T00:00:00"/>
    <x v="0"/>
    <s v="Network Server"/>
    <s v="No"/>
    <m/>
    <s v="open"/>
    <s v="2022-07"/>
    <d v="2022-07-01T00:00:00"/>
    <x v="0"/>
    <x v="3"/>
  </r>
  <r>
    <s v="Patriot Growth Insurance Services, LLC"/>
    <s v="PA"/>
    <s v="Business Associate"/>
    <n v="881"/>
    <d v="2022-07-21T00:00:00"/>
    <x v="0"/>
    <s v="Email"/>
    <s v="Yes"/>
    <m/>
    <s v="open"/>
    <s v="2022-07"/>
    <d v="2022-07-01T00:00:00"/>
    <x v="0"/>
    <x v="3"/>
  </r>
  <r>
    <s v="Central Maine Medical Center"/>
    <s v="ME"/>
    <s v="Healthcare Provider"/>
    <n v="11938"/>
    <d v="2022-07-21T00:00:00"/>
    <x v="0"/>
    <s v="Network Server"/>
    <s v="Yes"/>
    <m/>
    <s v="open"/>
    <s v="2022-07"/>
    <d v="2022-07-01T00:00:00"/>
    <x v="0"/>
    <x v="3"/>
  </r>
  <r>
    <s v="Cavender Stores, Ltd Health Plan"/>
    <s v="TX"/>
    <s v="Health Plan"/>
    <n v="4447"/>
    <d v="2022-07-20T00:00:00"/>
    <x v="0"/>
    <s v="Network Server"/>
    <s v="No"/>
    <m/>
    <s v="open"/>
    <s v="2022-07"/>
    <d v="2022-07-01T00:00:00"/>
    <x v="0"/>
    <x v="3"/>
  </r>
  <r>
    <s v="Keswick Multi-Care Center"/>
    <s v="MD"/>
    <s v="Healthcare Provider"/>
    <n v="1508"/>
    <d v="2022-07-20T00:00:00"/>
    <x v="0"/>
    <s v="Email"/>
    <s v="No"/>
    <m/>
    <s v="open"/>
    <s v="2022-07"/>
    <d v="2022-07-01T00:00:00"/>
    <x v="0"/>
    <x v="3"/>
  </r>
  <r>
    <s v="Zenith American Solutions"/>
    <s v="WA"/>
    <s v="Business Associate"/>
    <n v="37146"/>
    <d v="2022-07-20T00:00:00"/>
    <x v="1"/>
    <s v="Paper/Films"/>
    <s v="Yes"/>
    <m/>
    <s v="open"/>
    <s v="2022-07"/>
    <d v="2022-07-01T00:00:00"/>
    <x v="0"/>
    <x v="3"/>
  </r>
  <r>
    <s v="The Bronx Accountable Healthcare Network"/>
    <s v="NY"/>
    <s v="Healthcare Provider"/>
    <n v="17161"/>
    <d v="2022-07-20T00:00:00"/>
    <x v="0"/>
    <s v="Email"/>
    <s v="No"/>
    <m/>
    <s v="open"/>
    <s v="2022-07"/>
    <d v="2022-07-01T00:00:00"/>
    <x v="0"/>
    <x v="3"/>
  </r>
  <r>
    <s v="Goodman Campbell Brain and Spine"/>
    <s v="IN"/>
    <s v="Healthcare Provider"/>
    <n v="362833"/>
    <d v="2022-07-19T00:00:00"/>
    <x v="0"/>
    <s v="Network Server"/>
    <s v="No"/>
    <m/>
    <s v="open"/>
    <s v="2022-07"/>
    <d v="2022-07-01T00:00:00"/>
    <x v="0"/>
    <x v="3"/>
  </r>
  <r>
    <s v="Blue Cross and Blue Shield of Alabama"/>
    <s v="AL"/>
    <s v="Health Plan"/>
    <n v="8700"/>
    <d v="2022-07-19T00:00:00"/>
    <x v="0"/>
    <s v="Network Server"/>
    <s v="Yes"/>
    <m/>
    <s v="open"/>
    <s v="2022-07"/>
    <d v="2022-07-01T00:00:00"/>
    <x v="0"/>
    <x v="3"/>
  </r>
  <r>
    <s v="ProMedica"/>
    <s v="OH"/>
    <s v="Healthcare Provider"/>
    <n v="1178"/>
    <d v="2022-07-19T00:00:00"/>
    <x v="1"/>
    <s v="Email"/>
    <s v="No"/>
    <m/>
    <s v="open"/>
    <s v="2022-07"/>
    <d v="2022-07-01T00:00:00"/>
    <x v="0"/>
    <x v="3"/>
  </r>
  <r>
    <s v="Acts Retirement Services, Inc. and Affiliates"/>
    <s v="PA"/>
    <s v="Healthcare Provider"/>
    <n v="2236"/>
    <d v="2022-07-15T00:00:00"/>
    <x v="0"/>
    <s v="Network Server"/>
    <s v="No"/>
    <m/>
    <s v="open"/>
    <s v="2022-07"/>
    <d v="2022-07-01T00:00:00"/>
    <x v="0"/>
    <x v="3"/>
  </r>
  <r>
    <s v="Mary Hitchcock Memorial Hospital d/b/a Dartmouth-Hitchcock Medical Center"/>
    <s v="NH"/>
    <s v="Healthcare Provider"/>
    <n v="1201"/>
    <d v="2022-07-15T00:00:00"/>
    <x v="3"/>
    <s v="Laptop"/>
    <s v="No"/>
    <m/>
    <s v="open"/>
    <s v="2022-07"/>
    <d v="2022-07-01T00:00:00"/>
    <x v="0"/>
    <x v="3"/>
  </r>
  <r>
    <s v="Benson Health"/>
    <s v="NC"/>
    <s v="Healthcare Provider"/>
    <n v="28913"/>
    <d v="2022-07-15T00:00:00"/>
    <x v="0"/>
    <s v="Network Server"/>
    <s v="No"/>
    <m/>
    <s v="open"/>
    <s v="2022-07"/>
    <d v="2022-07-01T00:00:00"/>
    <x v="0"/>
    <x v="3"/>
  </r>
  <r>
    <s v="Orthopedic Specialists of North America, PLLC dba OrthoArizona"/>
    <s v="AZ"/>
    <s v="Healthcare Provider"/>
    <n v="2748"/>
    <d v="2022-07-15T00:00:00"/>
    <x v="0"/>
    <s v="Network Server"/>
    <s v="No"/>
    <m/>
    <s v="open"/>
    <s v="2022-07"/>
    <d v="2022-07-01T00:00:00"/>
    <x v="0"/>
    <x v="3"/>
  </r>
  <r>
    <s v="Kaiser Foundation Health Plan, Inc., Southern California"/>
    <s v="CA"/>
    <s v="Health Plan"/>
    <n v="75010"/>
    <d v="2022-07-15T00:00:00"/>
    <x v="2"/>
    <s v="Other Portable Electronic Device"/>
    <s v="No"/>
    <m/>
    <s v="open"/>
    <s v="2022-07"/>
    <d v="2022-07-01T00:00:00"/>
    <x v="0"/>
    <x v="3"/>
  </r>
  <r>
    <s v="East Valley Ophthalmology"/>
    <s v="AZ"/>
    <s v="Healthcare Provider"/>
    <n v="20734"/>
    <d v="2022-07-15T00:00:00"/>
    <x v="0"/>
    <s v="Electronic Medical Record"/>
    <s v="Yes"/>
    <m/>
    <s v="open"/>
    <s v="2022-07"/>
    <d v="2022-07-01T00:00:00"/>
    <x v="0"/>
    <x v="3"/>
  </r>
  <r>
    <s v="Washington University School of Medicine"/>
    <s v="MO"/>
    <s v="Healthcare Provider"/>
    <n v="1056"/>
    <d v="2022-07-14T00:00:00"/>
    <x v="0"/>
    <s v="Network Server"/>
    <s v="No"/>
    <m/>
    <s v="open"/>
    <s v="2022-07"/>
    <d v="2022-07-01T00:00:00"/>
    <x v="0"/>
    <x v="3"/>
  </r>
  <r>
    <s v="Premere Infinity Rehab, LLC"/>
    <s v="OR"/>
    <s v="Business Associate"/>
    <n v="183254"/>
    <d v="2022-07-13T00:00:00"/>
    <x v="0"/>
    <s v="Network Server"/>
    <s v="Yes"/>
    <m/>
    <s v="open"/>
    <s v="2022-07"/>
    <d v="2022-07-01T00:00:00"/>
    <x v="0"/>
    <x v="3"/>
  </r>
  <r>
    <s v="Avamere Health Services, LLC"/>
    <s v="OR"/>
    <s v="Business Associate"/>
    <n v="197730"/>
    <d v="2022-07-13T00:00:00"/>
    <x v="0"/>
    <s v="Network Server"/>
    <s v="Yes"/>
    <m/>
    <s v="open"/>
    <s v="2022-07"/>
    <d v="2022-07-01T00:00:00"/>
    <x v="0"/>
    <x v="3"/>
  </r>
  <r>
    <s v="Magie Mabrey Hughes Eye Clinic, P.A. dba ‚ÄúArkansas Retina‚Äù"/>
    <s v="AR"/>
    <s v="Healthcare Provider"/>
    <n v="57394"/>
    <d v="2022-07-13T00:00:00"/>
    <x v="0"/>
    <s v="Electronic Medical Record"/>
    <s v="Yes"/>
    <m/>
    <s v="open"/>
    <s v="2022-07"/>
    <d v="2022-07-01T00:00:00"/>
    <x v="0"/>
    <x v="3"/>
  </r>
  <r>
    <s v="Synergic Healthcare Solutions, LLC d/b/a Fast Track Urgent Care Center"/>
    <s v="FL"/>
    <s v="Healthcare Provider"/>
    <n v="258411"/>
    <d v="2022-07-12T00:00:00"/>
    <x v="0"/>
    <s v="Network Server"/>
    <s v="Yes"/>
    <m/>
    <s v="open"/>
    <s v="2022-07"/>
    <d v="2022-07-01T00:00:00"/>
    <x v="0"/>
    <x v="3"/>
  </r>
  <r>
    <s v="Blue Shield of California"/>
    <s v="CA"/>
    <s v="Health Plan"/>
    <n v="1506"/>
    <d v="2022-07-12T00:00:00"/>
    <x v="0"/>
    <s v="Network Server"/>
    <s v="Yes"/>
    <m/>
    <s v="open"/>
    <s v="2022-07"/>
    <d v="2022-07-01T00:00:00"/>
    <x v="0"/>
    <x v="3"/>
  </r>
  <r>
    <s v="Arlington Skin"/>
    <s v="VA"/>
    <s v="Healthcare Provider"/>
    <n v="17468"/>
    <d v="2022-07-12T00:00:00"/>
    <x v="0"/>
    <s v="Electronic Medical Record"/>
    <s v="No"/>
    <m/>
    <s v="open"/>
    <s v="2022-07"/>
    <d v="2022-07-01T00:00:00"/>
    <x v="0"/>
    <x v="3"/>
  </r>
  <r>
    <s v="Family Practice Center PC"/>
    <s v="PA"/>
    <s v="Healthcare Provider"/>
    <n v="83969"/>
    <d v="2022-07-11T00:00:00"/>
    <x v="0"/>
    <s v="Network Server"/>
    <s v="No"/>
    <m/>
    <s v="open"/>
    <s v="2022-07"/>
    <d v="2022-07-01T00:00:00"/>
    <x v="0"/>
    <x v="3"/>
  </r>
  <r>
    <s v="Southern California United Food &amp; Commercial Workers Unions and Food Employers Benefit Fund"/>
    <s v="CA"/>
    <s v="Health Plan"/>
    <n v="850"/>
    <d v="2022-07-08T00:00:00"/>
    <x v="2"/>
    <s v="Paper/Films"/>
    <s v="No"/>
    <m/>
    <s v="open"/>
    <s v="2022-07"/>
    <d v="2022-07-01T00:00:00"/>
    <x v="0"/>
    <x v="3"/>
  </r>
  <r>
    <s v="Associated Eye Care"/>
    <s v="MN"/>
    <s v="Healthcare Provider"/>
    <n v="40793"/>
    <d v="2022-07-08T00:00:00"/>
    <x v="0"/>
    <s v="Network Server"/>
    <s v="Yes"/>
    <m/>
    <s v="open"/>
    <s v="2022-07"/>
    <d v="2022-07-01T00:00:00"/>
    <x v="0"/>
    <x v="3"/>
  </r>
  <r>
    <s v="dormant see master file 489659_ Benefit Plan Administrators, Inc."/>
    <s v="VA"/>
    <s v="Business Associate"/>
    <n v="878"/>
    <d v="2022-07-08T00:00:00"/>
    <x v="0"/>
    <s v="Network Server"/>
    <s v="Yes"/>
    <m/>
    <s v="open"/>
    <s v="2022-07"/>
    <d v="2022-07-01T00:00:00"/>
    <x v="0"/>
    <x v="3"/>
  </r>
  <r>
    <s v="Cornerstone Services"/>
    <s v="IL"/>
    <s v="Healthcare Provider"/>
    <n v="2513"/>
    <d v="2022-07-08T00:00:00"/>
    <x v="0"/>
    <s v="Network Server"/>
    <s v="No"/>
    <m/>
    <s v="open"/>
    <s v="2022-07"/>
    <d v="2022-07-01T00:00:00"/>
    <x v="0"/>
    <x v="3"/>
  </r>
  <r>
    <s v="Wisconsin Department of Health Services"/>
    <s v="WI"/>
    <s v="Health Plan"/>
    <n v="1698"/>
    <d v="2022-07-08T00:00:00"/>
    <x v="0"/>
    <s v="Other"/>
    <s v="Yes"/>
    <m/>
    <s v="open"/>
    <s v="2022-07"/>
    <d v="2022-07-01T00:00:00"/>
    <x v="0"/>
    <x v="3"/>
  </r>
  <r>
    <s v="dormant see master file 489659_ Benefit Plan Administrators, Inc."/>
    <s v="VA"/>
    <s v="Business Associate"/>
    <n v="1089"/>
    <d v="2022-07-08T00:00:00"/>
    <x v="0"/>
    <s v="Network Server"/>
    <s v="Yes"/>
    <m/>
    <s v="open"/>
    <s v="2022-07"/>
    <d v="2022-07-01T00:00:00"/>
    <x v="0"/>
    <x v="3"/>
  </r>
  <r>
    <s v="Change Healthcare"/>
    <s v="GA"/>
    <s v="Business Associate"/>
    <n v="1262"/>
    <d v="2022-07-07T00:00:00"/>
    <x v="1"/>
    <s v="Paper/Films"/>
    <s v="Yes"/>
    <m/>
    <s v="open"/>
    <s v="2022-07"/>
    <d v="2022-07-01T00:00:00"/>
    <x v="0"/>
    <x v="3"/>
  </r>
  <r>
    <s v="Phoenixville Hospital"/>
    <s v="PA"/>
    <s v="Healthcare Provider"/>
    <n v="934"/>
    <d v="2022-07-07T00:00:00"/>
    <x v="1"/>
    <s v="Desktop Computer"/>
    <s v="No"/>
    <m/>
    <s v="open"/>
    <s v="2022-07"/>
    <d v="2022-07-01T00:00:00"/>
    <x v="0"/>
    <x v="3"/>
  </r>
  <r>
    <s v="Southwest Health Center"/>
    <s v="WI"/>
    <s v="Healthcare Provider"/>
    <n v="46142"/>
    <d v="2022-07-05T00:00:00"/>
    <x v="0"/>
    <s v="Network Server"/>
    <s v="No"/>
    <m/>
    <s v="open"/>
    <s v="2022-07"/>
    <d v="2022-07-01T00:00:00"/>
    <x v="0"/>
    <x v="3"/>
  </r>
  <r>
    <s v="Cheyenne Regional Medical Center"/>
    <s v="WY"/>
    <s v="Healthcare Provider"/>
    <n v="1652"/>
    <d v="2022-07-05T00:00:00"/>
    <x v="1"/>
    <s v="Desktop Computer, Electronic Medical Record"/>
    <s v="No"/>
    <m/>
    <s v="open"/>
    <s v="2022-07"/>
    <d v="2022-07-01T00:00:00"/>
    <x v="0"/>
    <x v="3"/>
  </r>
  <r>
    <s v="WellDyneRx, LLC"/>
    <s v="FL"/>
    <s v="Business Associate"/>
    <n v="43523"/>
    <d v="2022-07-01T00:00:00"/>
    <x v="0"/>
    <s v="Email"/>
    <s v="Yes"/>
    <m/>
    <s v="open"/>
    <s v="2022-07"/>
    <d v="2022-07-01T00:00:00"/>
    <x v="0"/>
    <x v="3"/>
  </r>
  <r>
    <s v="Dr. Scott Heinlein Andrew, DPM d/b/a Affiliated Foot &amp; Ankle Center"/>
    <s v="OH"/>
    <s v="Healthcare Provider"/>
    <n v="4692"/>
    <d v="2022-07-01T00:00:00"/>
    <x v="0"/>
    <s v="Electronic Medical Record"/>
    <s v="No"/>
    <m/>
    <s v="open"/>
    <s v="2022-07"/>
    <d v="2022-07-01T00:00:00"/>
    <x v="0"/>
    <x v="3"/>
  </r>
  <r>
    <s v="Carolina Behavioral Health Alliance, LLC"/>
    <s v="NC"/>
    <s v="Business Associate"/>
    <n v="130922"/>
    <d v="2022-07-01T00:00:00"/>
    <x v="0"/>
    <s v="Network Server"/>
    <s v="Yes"/>
    <m/>
    <s v="open"/>
    <s v="2022-07"/>
    <d v="2022-07-01T00:00:00"/>
    <x v="0"/>
    <x v="3"/>
  </r>
  <r>
    <s v="CHRISTUS Spohn Health System Corporation"/>
    <s v="TX"/>
    <s v="Healthcare Provider"/>
    <n v="15062"/>
    <d v="2022-07-01T00:00:00"/>
    <x v="0"/>
    <s v="Network Server"/>
    <s v="No"/>
    <m/>
    <s v="open"/>
    <s v="2022-07"/>
    <d v="2022-07-01T00:00:00"/>
    <x v="0"/>
    <x v="3"/>
  </r>
  <r>
    <s v="Professional Finance Company, Inc."/>
    <s v="CO"/>
    <s v="Business Associate"/>
    <n v="1918941"/>
    <d v="2022-07-01T00:00:00"/>
    <x v="0"/>
    <s v="Network Server"/>
    <s v="Yes"/>
    <m/>
    <s v="open"/>
    <s v="2022-07"/>
    <d v="2022-07-01T00:00:00"/>
    <x v="0"/>
    <x v="3"/>
  </r>
  <r>
    <s v="Bayhealth Medical Center, Inc."/>
    <s v="DE"/>
    <s v="Healthcare Provider"/>
    <n v="17481"/>
    <d v="2022-06-30T00:00:00"/>
    <x v="0"/>
    <s v="Network Server"/>
    <s v="Yes"/>
    <m/>
    <s v="open"/>
    <s v="2022-06"/>
    <d v="2022-06-01T00:00:00"/>
    <x v="0"/>
    <x v="4"/>
  </r>
  <r>
    <s v="Community of Hope D.C."/>
    <s v="DC"/>
    <s v="Healthcare Provider"/>
    <n v="645"/>
    <d v="2022-06-30T00:00:00"/>
    <x v="0"/>
    <s v="Email"/>
    <s v="No"/>
    <m/>
    <s v="open"/>
    <s v="2022-06"/>
    <d v="2022-06-01T00:00:00"/>
    <x v="0"/>
    <x v="4"/>
  </r>
  <r>
    <s v="Highmark Inc to send OCR spreadsheet with covered entities and contact information."/>
    <s v="PA"/>
    <s v="Health Plan"/>
    <n v="511"/>
    <d v="2022-06-30T00:00:00"/>
    <x v="1"/>
    <s v="Other"/>
    <s v="Yes"/>
    <m/>
    <s v="open"/>
    <s v="2022-06"/>
    <d v="2022-06-01T00:00:00"/>
    <x v="0"/>
    <x v="4"/>
  </r>
  <r>
    <s v="Michigan Avenue Immediate Care"/>
    <s v="IL"/>
    <s v="Healthcare Provider"/>
    <n v="144104"/>
    <d v="2022-06-30T00:00:00"/>
    <x v="0"/>
    <s v="Network Server"/>
    <s v="No"/>
    <m/>
    <s v="open"/>
    <s v="2022-06"/>
    <d v="2022-06-01T00:00:00"/>
    <x v="0"/>
    <x v="4"/>
  </r>
  <r>
    <s v="OrthoWest, PC"/>
    <s v="NE"/>
    <s v="Healthcare Provider"/>
    <n v="1369"/>
    <d v="2022-06-30T00:00:00"/>
    <x v="0"/>
    <s v="Email"/>
    <s v="No"/>
    <m/>
    <s v="open"/>
    <s v="2022-06"/>
    <d v="2022-06-01T00:00:00"/>
    <x v="0"/>
    <x v="4"/>
  </r>
  <r>
    <s v="dormant see master file 489659_ Benefit Plan Administrators, Inc."/>
    <s v="VA"/>
    <s v="Business Associate"/>
    <n v="628"/>
    <d v="2022-06-30T00:00:00"/>
    <x v="0"/>
    <s v="Network Server"/>
    <s v="Yes"/>
    <m/>
    <s v="open"/>
    <s v="2022-06"/>
    <d v="2022-06-01T00:00:00"/>
    <x v="0"/>
    <x v="4"/>
  </r>
  <r>
    <s v="dormant see master file 489659_ Benefit Plan Administrators, Inc."/>
    <s v="VA"/>
    <s v="Business Associate"/>
    <n v="1145"/>
    <d v="2022-06-29T00:00:00"/>
    <x v="0"/>
    <s v="Network Server"/>
    <s v="Yes"/>
    <m/>
    <s v="open"/>
    <s v="2022-06"/>
    <d v="2022-06-01T00:00:00"/>
    <x v="0"/>
    <x v="4"/>
  </r>
  <r>
    <s v="Kevin Wolf, DPM d/b/a Goldsboro Podiatry"/>
    <s v="NC"/>
    <s v="Healthcare Provider"/>
    <n v="30669"/>
    <d v="2022-06-28T00:00:00"/>
    <x v="0"/>
    <s v="Network Server"/>
    <s v="Yes"/>
    <m/>
    <s v="open"/>
    <s v="2022-06"/>
    <d v="2022-06-01T00:00:00"/>
    <x v="0"/>
    <x v="4"/>
  </r>
  <r>
    <s v="St Joseph Heritage Health"/>
    <s v="CA"/>
    <s v="Healthcare Provider"/>
    <n v="7216"/>
    <d v="2022-06-28T00:00:00"/>
    <x v="0"/>
    <s v="Network Server"/>
    <s v="Yes"/>
    <m/>
    <s v="open"/>
    <s v="2022-06"/>
    <d v="2022-06-01T00:00:00"/>
    <x v="0"/>
    <x v="4"/>
  </r>
  <r>
    <s v="Mattax Neu Prater Eye Center, Inc."/>
    <s v="MO"/>
    <s v="Healthcare Provider"/>
    <n v="92361"/>
    <d v="2022-06-28T00:00:00"/>
    <x v="0"/>
    <s v="Electronic Medical Record"/>
    <s v="Yes"/>
    <m/>
    <s v="open"/>
    <s v="2022-06"/>
    <d v="2022-06-01T00:00:00"/>
    <x v="0"/>
    <x v="4"/>
  </r>
  <r>
    <s v="dormant see master file 489659_ Benefit Plan Administrators, Inc."/>
    <s v="VA"/>
    <s v="Business Associate"/>
    <n v="735"/>
    <d v="2022-06-27T00:00:00"/>
    <x v="0"/>
    <s v="Network Server"/>
    <s v="Yes"/>
    <m/>
    <s v="open"/>
    <s v="2022-06"/>
    <d v="2022-06-01T00:00:00"/>
    <x v="0"/>
    <x v="4"/>
  </r>
  <r>
    <s v="dormant see master file 489659_ Benefit Plan Administrators, Inc."/>
    <s v="VA"/>
    <s v="Business Associate"/>
    <n v="1267"/>
    <d v="2022-06-27T00:00:00"/>
    <x v="0"/>
    <s v="Network Server"/>
    <s v="Yes"/>
    <m/>
    <s v="open"/>
    <s v="2022-06"/>
    <d v="2022-06-01T00:00:00"/>
    <x v="0"/>
    <x v="4"/>
  </r>
  <r>
    <s v="Rodeo Pharmacy Inc"/>
    <s v="NJ"/>
    <s v="Healthcare Provider"/>
    <n v="1574"/>
    <d v="2022-06-24T00:00:00"/>
    <x v="1"/>
    <s v="Email"/>
    <s v="No"/>
    <m/>
    <s v="open"/>
    <s v="2022-06"/>
    <d v="2022-06-01T00:00:00"/>
    <x v="0"/>
    <x v="4"/>
  </r>
  <r>
    <s v="University Pediatric Dentistry"/>
    <s v="NY"/>
    <s v="Healthcare Provider"/>
    <n v="6843"/>
    <d v="2022-06-24T00:00:00"/>
    <x v="0"/>
    <s v="Email"/>
    <s v="No"/>
    <m/>
    <s v="open"/>
    <s v="2022-06"/>
    <d v="2022-06-01T00:00:00"/>
    <x v="0"/>
    <x v="4"/>
  </r>
  <r>
    <s v="Foxhall Ob Gyn Associates"/>
    <s v="DC"/>
    <s v="Healthcare Provider"/>
    <n v="27000"/>
    <d v="2022-06-24T00:00:00"/>
    <x v="1"/>
    <s v="Other"/>
    <s v="No"/>
    <m/>
    <s v="open"/>
    <s v="2022-06"/>
    <d v="2022-06-01T00:00:00"/>
    <x v="0"/>
    <x v="4"/>
  </r>
  <r>
    <s v="Hudson Regional Hospital"/>
    <s v="NJ"/>
    <s v="Healthcare Provider"/>
    <n v="1300"/>
    <d v="2022-06-22T00:00:00"/>
    <x v="0"/>
    <s v="Network Server"/>
    <s v="Yes"/>
    <m/>
    <s v="open"/>
    <s v="2022-06"/>
    <d v="2022-06-01T00:00:00"/>
    <x v="0"/>
    <x v="4"/>
  </r>
  <r>
    <s v="Winslow Memorial Hospital d/b/a Little Colorado Medical Center"/>
    <s v="AZ"/>
    <s v="Healthcare Provider"/>
    <n v="1000"/>
    <d v="2022-06-21T00:00:00"/>
    <x v="0"/>
    <s v="Network Server"/>
    <s v="No"/>
    <m/>
    <s v="open"/>
    <s v="2022-06"/>
    <d v="2022-06-01T00:00:00"/>
    <x v="0"/>
    <x v="4"/>
  </r>
  <r>
    <s v="Phelps County Regional Medical Center d/b/a Phelps Health"/>
    <s v="MO"/>
    <s v="Healthcare Provider"/>
    <n v="12602"/>
    <d v="2022-06-21T00:00:00"/>
    <x v="0"/>
    <s v="Network Server"/>
    <s v="Yes"/>
    <m/>
    <s v="open"/>
    <s v="2022-06"/>
    <d v="2022-06-01T00:00:00"/>
    <x v="0"/>
    <x v="4"/>
  </r>
  <r>
    <s v="Center for Sight, Inc."/>
    <s v="MA"/>
    <s v="Healthcare Provider"/>
    <n v="41041"/>
    <d v="2022-06-20T00:00:00"/>
    <x v="0"/>
    <s v="Electronic Medical Record"/>
    <s v="Yes"/>
    <m/>
    <s v="open"/>
    <s v="2022-06"/>
    <d v="2022-06-01T00:00:00"/>
    <x v="0"/>
    <x v="4"/>
  </r>
  <r>
    <s v="Alabama Eye &amp;Cataract, P.C."/>
    <s v="AL"/>
    <s v="Healthcare Provider"/>
    <n v="26000"/>
    <d v="2022-06-20T00:00:00"/>
    <x v="0"/>
    <s v="Network Server"/>
    <s v="Yes"/>
    <m/>
    <s v="open"/>
    <s v="2022-06"/>
    <d v="2022-06-01T00:00:00"/>
    <x v="0"/>
    <x v="4"/>
  </r>
  <r>
    <s v="Yale New Haven Hospital"/>
    <s v="CT"/>
    <s v="Healthcare Provider"/>
    <n v="19496"/>
    <d v="2022-06-17T00:00:00"/>
    <x v="1"/>
    <s v="Other"/>
    <s v="No"/>
    <m/>
    <s v="open"/>
    <s v="2022-06"/>
    <d v="2022-06-01T00:00:00"/>
    <x v="0"/>
    <x v="4"/>
  </r>
  <r>
    <s v="Aloha Laser Vision"/>
    <s v="HI"/>
    <s v="Healthcare Provider"/>
    <n v="43263"/>
    <d v="2022-06-17T00:00:00"/>
    <x v="0"/>
    <s v="Electronic Medical Record"/>
    <s v="Yes"/>
    <m/>
    <s v="open"/>
    <s v="2022-06"/>
    <d v="2022-06-01T00:00:00"/>
    <x v="0"/>
    <x v="4"/>
  </r>
  <r>
    <s v="Help at Home"/>
    <s v="IL"/>
    <s v="Healthcare Provider"/>
    <n v="800"/>
    <d v="2022-06-17T00:00:00"/>
    <x v="4"/>
    <s v="Paper/Films"/>
    <s v="No"/>
    <m/>
    <s v="open"/>
    <s v="2022-06"/>
    <d v="2022-06-01T00:00:00"/>
    <x v="0"/>
    <x v="4"/>
  </r>
  <r>
    <s v="Stokes Regional Eye Centers"/>
    <s v="SC"/>
    <s v="Healthcare Provider"/>
    <n v="266170"/>
    <d v="2022-06-17T00:00:00"/>
    <x v="0"/>
    <s v="Network Server"/>
    <s v="Yes"/>
    <m/>
    <s v="open"/>
    <s v="2022-06"/>
    <d v="2022-06-01T00:00:00"/>
    <x v="0"/>
    <x v="4"/>
  </r>
  <r>
    <s v="Kernersville Eye Surgeons, P.C."/>
    <s v="NC"/>
    <s v="Healthcare Provider"/>
    <n v="13412"/>
    <d v="2022-06-17T00:00:00"/>
    <x v="0"/>
    <s v="Electronic Medical Record"/>
    <s v="Yes"/>
    <m/>
    <s v="open"/>
    <s v="2022-06"/>
    <d v="2022-06-01T00:00:00"/>
    <x v="0"/>
    <x v="4"/>
  </r>
  <r>
    <s v="Tosoh America, Inc."/>
    <s v="OH"/>
    <s v="Health Plan"/>
    <n v="880"/>
    <d v="2022-06-17T00:00:00"/>
    <x v="0"/>
    <s v="Email"/>
    <s v="No"/>
    <m/>
    <s v="open"/>
    <s v="2022-06"/>
    <d v="2022-06-01T00:00:00"/>
    <x v="0"/>
    <x v="4"/>
  </r>
  <r>
    <s v="New Schryver, LLC d/b/a/ TridentCare"/>
    <s v="MD"/>
    <s v="Healthcare Provider"/>
    <n v="6200"/>
    <d v="2022-06-16T00:00:00"/>
    <x v="2"/>
    <s v="Other"/>
    <s v="No"/>
    <m/>
    <s v="open"/>
    <s v="2022-06"/>
    <d v="2022-06-01T00:00:00"/>
    <x v="0"/>
    <x v="4"/>
  </r>
  <r>
    <s v="City of Cincinnati Health Plan"/>
    <s v="OH"/>
    <s v="Health Plan"/>
    <n v="9769"/>
    <d v="2022-06-16T00:00:00"/>
    <x v="1"/>
    <s v="Network Server"/>
    <s v="No"/>
    <m/>
    <s v="open"/>
    <s v="2022-06"/>
    <d v="2022-06-01T00:00:00"/>
    <x v="0"/>
    <x v="4"/>
  </r>
  <r>
    <s v="Long Vision Center"/>
    <s v="TX"/>
    <s v="Healthcare Provider"/>
    <n v="29237"/>
    <d v="2022-06-16T00:00:00"/>
    <x v="0"/>
    <s v="Electronic Medical Record"/>
    <s v="Yes"/>
    <m/>
    <s v="open"/>
    <s v="2022-06"/>
    <d v="2022-06-01T00:00:00"/>
    <x v="0"/>
    <x v="4"/>
  </r>
  <r>
    <s v="Carolina Eyecare Physicians, LLC"/>
    <s v="SC"/>
    <s v="Healthcare Provider"/>
    <n v="68739"/>
    <d v="2022-06-16T00:00:00"/>
    <x v="0"/>
    <s v="Electronic Medical Record"/>
    <s v="Yes"/>
    <m/>
    <s v="open"/>
    <s v="2022-06"/>
    <d v="2022-06-01T00:00:00"/>
    <x v="0"/>
    <x v="4"/>
  </r>
  <r>
    <s v="Mason Tenders‚Äô District Council Welfare Fund"/>
    <s v="NY"/>
    <s v="Health Plan"/>
    <n v="13344"/>
    <d v="2022-06-16T00:00:00"/>
    <x v="0"/>
    <s v="Network Server"/>
    <s v="No"/>
    <m/>
    <s v="open"/>
    <s v="2022-06"/>
    <d v="2022-06-01T00:00:00"/>
    <x v="0"/>
    <x v="4"/>
  </r>
  <r>
    <s v="Baptist Medical Center"/>
    <s v="TX"/>
    <s v="Healthcare Provider"/>
    <n v="1608549"/>
    <d v="2022-06-15T00:00:00"/>
    <x v="0"/>
    <s v="Network Server"/>
    <s v="No"/>
    <m/>
    <s v="open"/>
    <s v="2022-06"/>
    <d v="2022-06-01T00:00:00"/>
    <x v="0"/>
    <x v="4"/>
  </r>
  <r>
    <s v="The Vicksburg Clinic, LLC"/>
    <s v="MS"/>
    <s v="Healthcare Provider"/>
    <n v="744"/>
    <d v="2022-06-15T00:00:00"/>
    <x v="0"/>
    <s v="Network Server"/>
    <s v="No"/>
    <m/>
    <s v="open"/>
    <s v="2022-06"/>
    <d v="2022-06-01T00:00:00"/>
    <x v="0"/>
    <x v="4"/>
  </r>
  <r>
    <s v="Resolute Health Hospital"/>
    <s v="TX"/>
    <s v="Healthcare Provider"/>
    <n v="54239"/>
    <d v="2022-06-15T00:00:00"/>
    <x v="0"/>
    <s v="Network Server"/>
    <s v="No"/>
    <m/>
    <s v="open"/>
    <s v="2022-06"/>
    <d v="2022-06-01T00:00:00"/>
    <x v="0"/>
    <x v="4"/>
  </r>
  <r>
    <s v="UW Medicine"/>
    <s v="WA"/>
    <s v="Healthcare Provider"/>
    <n v="763"/>
    <d v="2022-06-15T00:00:00"/>
    <x v="2"/>
    <s v="Laptop"/>
    <s v="No"/>
    <m/>
    <s v="open"/>
    <s v="2022-06"/>
    <d v="2022-06-01T00:00:00"/>
    <x v="0"/>
    <x v="4"/>
  </r>
  <r>
    <s v="Sight Partners Physicians, P.C."/>
    <s v="WA"/>
    <s v="Healthcare Provider"/>
    <n v="86101"/>
    <d v="2022-06-14T00:00:00"/>
    <x v="0"/>
    <s v="Electronic Medical Record"/>
    <s v="Yes"/>
    <m/>
    <s v="open"/>
    <s v="2022-06"/>
    <d v="2022-06-01T00:00:00"/>
    <x v="0"/>
    <x v="4"/>
  </r>
  <r>
    <s v="Cherry Creek Eye Physicians and Surgeons, P.C."/>
    <s v="CO"/>
    <s v="Healthcare Provider"/>
    <n v="17732"/>
    <d v="2022-06-14T00:00:00"/>
    <x v="0"/>
    <s v="Electronic Medical Record"/>
    <s v="Yes"/>
    <m/>
    <s v="open"/>
    <s v="2022-06"/>
    <d v="2022-06-01T00:00:00"/>
    <x v="0"/>
    <x v="4"/>
  </r>
  <r>
    <s v="DialAmerica Marketing, Inc."/>
    <s v="NJ"/>
    <s v="Business Associate"/>
    <n v="19796"/>
    <d v="2022-06-12T00:00:00"/>
    <x v="0"/>
    <s v="Network Server"/>
    <s v="Yes"/>
    <m/>
    <s v="open"/>
    <s v="2022-06"/>
    <d v="2022-06-01T00:00:00"/>
    <x v="0"/>
    <x v="4"/>
  </r>
  <r>
    <s v="MCG Health, LLC"/>
    <s v="WA"/>
    <s v="Business Associate"/>
    <n v="793283"/>
    <d v="2022-06-10T00:00:00"/>
    <x v="0"/>
    <s v="Network Server"/>
    <s v="Yes"/>
    <m/>
    <s v="open"/>
    <s v="2022-06"/>
    <d v="2022-06-01T00:00:00"/>
    <x v="0"/>
    <x v="4"/>
  </r>
  <r>
    <s v="Bayshore Brightwaters Rescue Ambulance, Inc."/>
    <s v="NY"/>
    <s v="Healthcare Provider"/>
    <n v="500"/>
    <d v="2022-06-10T00:00:00"/>
    <x v="0"/>
    <s v="Email"/>
    <s v="No"/>
    <m/>
    <s v="open"/>
    <s v="2022-06"/>
    <d v="2022-06-01T00:00:00"/>
    <x v="0"/>
    <x v="4"/>
  </r>
  <r>
    <s v="Yuma Regional Medical Center"/>
    <s v="AZ"/>
    <s v="Healthcare Provider"/>
    <n v="737448"/>
    <d v="2022-06-09T00:00:00"/>
    <x v="0"/>
    <s v="Network Server"/>
    <s v="No"/>
    <m/>
    <s v="open"/>
    <s v="2022-06"/>
    <d v="2022-06-01T00:00:00"/>
    <x v="0"/>
    <x v="4"/>
  </r>
  <r>
    <s v="90 Degree Benefits, Inc."/>
    <s v="WI"/>
    <s v="Business Associate"/>
    <n v="172450"/>
    <d v="2022-06-09T00:00:00"/>
    <x v="0"/>
    <s v="Network Server"/>
    <s v="Yes"/>
    <m/>
    <s v="open"/>
    <s v="2022-06"/>
    <d v="2022-06-01T00:00:00"/>
    <x v="0"/>
    <x v="4"/>
  </r>
  <r>
    <s v="Christiana Spine Center, PA"/>
    <s v="DE"/>
    <s v="Healthcare Provider"/>
    <n v="3500"/>
    <d v="2022-06-09T00:00:00"/>
    <x v="0"/>
    <s v="Network Server"/>
    <s v="No"/>
    <m/>
    <s v="open"/>
    <s v="2022-06"/>
    <d v="2022-06-01T00:00:00"/>
    <x v="0"/>
    <x v="4"/>
  </r>
  <r>
    <s v="Heartland Healthcare Services"/>
    <s v="OH"/>
    <s v="Healthcare Provider"/>
    <n v="2763"/>
    <d v="2022-06-09T00:00:00"/>
    <x v="0"/>
    <s v="Network Server"/>
    <s v="No"/>
    <m/>
    <s v="open"/>
    <s v="2022-06"/>
    <d v="2022-06-01T00:00:00"/>
    <x v="0"/>
    <x v="4"/>
  </r>
  <r>
    <s v="Chesapeake Eye Center PA"/>
    <s v="MD"/>
    <s v="Healthcare Provider"/>
    <n v="32770"/>
    <d v="2022-06-09T00:00:00"/>
    <x v="0"/>
    <s v="Network Server"/>
    <s v="Yes"/>
    <m/>
    <s v="open"/>
    <s v="2022-06"/>
    <d v="2022-06-01T00:00:00"/>
    <x v="0"/>
    <x v="4"/>
  </r>
  <r>
    <s v="Southern Ohio Medical Center"/>
    <s v="OH"/>
    <s v="Healthcare Provider"/>
    <n v="1333"/>
    <d v="2022-06-08T00:00:00"/>
    <x v="0"/>
    <s v="Network Server"/>
    <s v="Yes"/>
    <m/>
    <s v="open"/>
    <s v="2022-06"/>
    <d v="2022-06-01T00:00:00"/>
    <x v="0"/>
    <x v="4"/>
  </r>
  <r>
    <s v="CLARENDON HEALTH AND WELLNESS CENTER"/>
    <s v="SC"/>
    <s v="Healthcare Provider"/>
    <n v="3300"/>
    <d v="2022-06-08T00:00:00"/>
    <x v="2"/>
    <s v="Desktop Computer, Electronic Medical Record, Laptop, Other Portable Electronic Device"/>
    <s v="No"/>
    <m/>
    <s v="open"/>
    <s v="2022-06"/>
    <d v="2022-06-01T00:00:00"/>
    <x v="0"/>
    <x v="4"/>
  </r>
  <r>
    <s v="Orangeburg Eye Center"/>
    <s v="SC"/>
    <s v="Healthcare Provider"/>
    <n v="9000"/>
    <d v="2022-06-08T00:00:00"/>
    <x v="0"/>
    <s v="Network Server"/>
    <s v="Yes"/>
    <m/>
    <s v="open"/>
    <s v="2022-06"/>
    <d v="2022-06-01T00:00:00"/>
    <x v="0"/>
    <x v="4"/>
  </r>
  <r>
    <s v="Central Florida Inpatient Medicine"/>
    <s v="FL"/>
    <s v="Healthcare Provider"/>
    <n v="19625"/>
    <d v="2022-06-07T00:00:00"/>
    <x v="0"/>
    <s v="Email"/>
    <s v="No"/>
    <m/>
    <s v="open"/>
    <s v="2022-06"/>
    <d v="2022-06-01T00:00:00"/>
    <x v="0"/>
    <x v="4"/>
  </r>
  <r>
    <s v="Bergen's Promise, Inc."/>
    <s v="NJ"/>
    <s v="Business Associate"/>
    <n v="6948"/>
    <d v="2022-06-07T00:00:00"/>
    <x v="0"/>
    <s v="Email"/>
    <s v="Yes"/>
    <m/>
    <s v="open"/>
    <s v="2022-06"/>
    <d v="2022-06-01T00:00:00"/>
    <x v="0"/>
    <x v="4"/>
  </r>
  <r>
    <s v="Atrium Health at Home"/>
    <s v="NC"/>
    <s v="Healthcare Provider"/>
    <n v="6695"/>
    <d v="2022-06-07T00:00:00"/>
    <x v="0"/>
    <s v="Email"/>
    <s v="No"/>
    <m/>
    <s v="open"/>
    <s v="2022-06"/>
    <d v="2022-06-01T00:00:00"/>
    <x v="0"/>
    <x v="4"/>
  </r>
  <r>
    <s v="Texas Tech University Health Sciences Center"/>
    <s v="TX"/>
    <s v="Healthcare Provider"/>
    <n v="1290104"/>
    <d v="2022-06-07T00:00:00"/>
    <x v="0"/>
    <s v="Other"/>
    <s v="Yes"/>
    <m/>
    <s v="open"/>
    <s v="2022-06"/>
    <d v="2022-06-01T00:00:00"/>
    <x v="0"/>
    <x v="4"/>
  </r>
  <r>
    <s v="Grandview Medical Center"/>
    <s v="AL"/>
    <s v="Healthcare Provider"/>
    <n v="1126"/>
    <d v="2022-06-06T00:00:00"/>
    <x v="2"/>
    <s v="Paper/Films"/>
    <s v="No"/>
    <m/>
    <s v="open"/>
    <s v="2022-06"/>
    <d v="2022-06-01T00:00:00"/>
    <x v="0"/>
    <x v="4"/>
  </r>
  <r>
    <s v="Memorial Community Health, Inc."/>
    <s v="NE"/>
    <s v="Healthcare Provider"/>
    <n v="1658"/>
    <d v="2022-06-06T00:00:00"/>
    <x v="0"/>
    <s v="Network Server"/>
    <s v="No"/>
    <m/>
    <s v="open"/>
    <s v="2022-06"/>
    <d v="2022-06-01T00:00:00"/>
    <x v="0"/>
    <x v="4"/>
  </r>
  <r>
    <s v="Spectrum Eye Physicians"/>
    <s v="CA"/>
    <s v="Healthcare Provider"/>
    <n v="175000"/>
    <d v="2022-06-06T00:00:00"/>
    <x v="0"/>
    <s v="Network Server"/>
    <s v="Yes"/>
    <m/>
    <s v="open"/>
    <s v="2022-06"/>
    <d v="2022-06-01T00:00:00"/>
    <x v="0"/>
    <x v="4"/>
  </r>
  <r>
    <s v="McCoy Vision Center"/>
    <s v="AL"/>
    <s v="Healthcare Provider"/>
    <n v="33930"/>
    <d v="2022-06-03T00:00:00"/>
    <x v="0"/>
    <s v="Electronic Medical Record"/>
    <s v="Yes"/>
    <m/>
    <s v="open"/>
    <s v="2022-06"/>
    <d v="2022-06-01T00:00:00"/>
    <x v="0"/>
    <x v="4"/>
  </r>
  <r>
    <s v="Kaiser Foundation Health Plan of Washington"/>
    <s v="WA"/>
    <s v="Healthcare Provider"/>
    <n v="69589"/>
    <d v="2022-06-03T00:00:00"/>
    <x v="0"/>
    <s v="Email"/>
    <s v="No"/>
    <m/>
    <s v="open"/>
    <s v="2022-06"/>
    <d v="2022-06-01T00:00:00"/>
    <x v="0"/>
    <x v="4"/>
  </r>
  <r>
    <s v="Clinivate LLC"/>
    <s v="CA"/>
    <s v="Business Associate"/>
    <n v="77652"/>
    <d v="2022-06-02T00:00:00"/>
    <x v="0"/>
    <s v="Network Server"/>
    <s v="Yes"/>
    <m/>
    <s v="open"/>
    <s v="2022-06"/>
    <d v="2022-06-01T00:00:00"/>
    <x v="0"/>
    <x v="4"/>
  </r>
  <r>
    <s v="The Rothman Orthopaedic Institute"/>
    <s v="PA"/>
    <s v="Healthcare Provider"/>
    <n v="874"/>
    <d v="2022-06-02T00:00:00"/>
    <x v="1"/>
    <s v="Paper/Films"/>
    <s v="No"/>
    <m/>
    <s v="open"/>
    <s v="2022-06"/>
    <d v="2022-06-01T00:00:00"/>
    <x v="0"/>
    <x v="4"/>
  </r>
  <r>
    <s v="TOTS, Inc. dba Kiddos' Clubhouse"/>
    <s v="GA"/>
    <s v="Healthcare Provider"/>
    <n v="1986"/>
    <d v="2022-06-02T00:00:00"/>
    <x v="0"/>
    <s v="Network Server"/>
    <s v="No"/>
    <m/>
    <s v="open"/>
    <s v="2022-06"/>
    <d v="2022-06-01T00:00:00"/>
    <x v="0"/>
    <x v="4"/>
  </r>
  <r>
    <s v="University of Kansas Health System - Great Bend Campus"/>
    <s v="KS"/>
    <s v="Healthcare Provider"/>
    <n v="926"/>
    <d v="2022-06-01T00:00:00"/>
    <x v="4"/>
    <s v="Paper/Films"/>
    <s v="No"/>
    <m/>
    <s v="open"/>
    <s v="2022-06"/>
    <d v="2022-06-01T00:00:00"/>
    <x v="0"/>
    <x v="4"/>
  </r>
  <r>
    <s v="Smile Solutions"/>
    <s v="WA"/>
    <s v="Healthcare Provider"/>
    <n v="8000"/>
    <d v="2022-06-01T00:00:00"/>
    <x v="0"/>
    <s v="Desktop Computer, Electronic Medical Record, Network Server"/>
    <s v="No"/>
    <m/>
    <s v="open"/>
    <s v="2022-06"/>
    <d v="2022-06-01T00:00:00"/>
    <x v="0"/>
    <x v="4"/>
  </r>
  <r>
    <s v="Burman &amp; Zuckerbrod Ophthalmology Associates, P.C."/>
    <s v="MI"/>
    <s v="Healthcare Provider"/>
    <n v="1337"/>
    <d v="2022-06-01T00:00:00"/>
    <x v="0"/>
    <s v="Electronic Medical Record"/>
    <s v="Yes"/>
    <m/>
    <s v="open"/>
    <s v="2022-06"/>
    <d v="2022-06-01T00:00:00"/>
    <x v="0"/>
    <x v="4"/>
  </r>
  <r>
    <s v="Fishman Vision"/>
    <s v="CA"/>
    <s v="Healthcare Provider"/>
    <n v="2646"/>
    <d v="2022-06-01T00:00:00"/>
    <x v="0"/>
    <s v="Electronic Medical Record"/>
    <s v="Yes"/>
    <m/>
    <s v="open"/>
    <s v="2022-06"/>
    <d v="2022-06-01T00:00:00"/>
    <x v="0"/>
    <x v="4"/>
  </r>
  <r>
    <s v="Allied Urological Services, LLC"/>
    <s v="NY"/>
    <s v="Business Associate"/>
    <n v="6280"/>
    <d v="2022-05-31T00:00:00"/>
    <x v="0"/>
    <s v="Email"/>
    <s v="Yes"/>
    <m/>
    <s v="open"/>
    <s v="2022-05"/>
    <d v="2022-05-01T00:00:00"/>
    <x v="0"/>
    <x v="5"/>
  </r>
  <r>
    <s v="Associated Ophthalmologists of Kansas City, P.C."/>
    <s v="MO"/>
    <s v="Healthcare Provider"/>
    <n v="13461"/>
    <d v="2022-05-31T00:00:00"/>
    <x v="0"/>
    <s v="Electronic Medical Record"/>
    <s v="No"/>
    <m/>
    <s v="open"/>
    <s v="2022-05"/>
    <d v="2022-05-01T00:00:00"/>
    <x v="0"/>
    <x v="5"/>
  </r>
  <r>
    <s v="Virginia Mason Medical Center"/>
    <s v="WA"/>
    <s v="Healthcare Provider"/>
    <n v="1523"/>
    <d v="2022-05-31T00:00:00"/>
    <x v="0"/>
    <s v="Network Server"/>
    <s v="No"/>
    <m/>
    <s v="open"/>
    <s v="2022-05"/>
    <d v="2022-05-01T00:00:00"/>
    <x v="0"/>
    <x v="5"/>
  </r>
  <r>
    <s v="AU Health"/>
    <s v="GA"/>
    <s v="Healthcare Provider"/>
    <n v="50631"/>
    <d v="2022-05-27T00:00:00"/>
    <x v="0"/>
    <s v="Electronic Medical Record, Other"/>
    <s v="Yes"/>
    <m/>
    <s v="open"/>
    <s v="2022-05"/>
    <d v="2022-05-01T00:00:00"/>
    <x v="0"/>
    <x v="5"/>
  </r>
  <r>
    <s v="Sylvester Eye Care"/>
    <s v="OK"/>
    <s v="Healthcare Provider"/>
    <n v="19377"/>
    <d v="2022-05-27T00:00:00"/>
    <x v="0"/>
    <s v="Electronic Medical Record"/>
    <s v="Yes"/>
    <m/>
    <s v="open"/>
    <s v="2022-05"/>
    <d v="2022-05-01T00:00:00"/>
    <x v="0"/>
    <x v="5"/>
  </r>
  <r>
    <s v="Platinum Hospitalists LLP"/>
    <s v="NV"/>
    <s v="Healthcare Provider"/>
    <n v="6000"/>
    <d v="2022-05-27T00:00:00"/>
    <x v="0"/>
    <s v="Email"/>
    <s v="No"/>
    <m/>
    <s v="open"/>
    <s v="2022-05"/>
    <d v="2022-05-01T00:00:00"/>
    <x v="0"/>
    <x v="5"/>
  </r>
  <r>
    <s v="Shields Health Care Group, Inc."/>
    <s v="MA"/>
    <s v="Business Associate"/>
    <n v="2000000"/>
    <d v="2022-05-27T00:00:00"/>
    <x v="0"/>
    <s v="Network Server"/>
    <s v="Yes"/>
    <m/>
    <s v="open"/>
    <s v="2022-05"/>
    <d v="2022-05-01T00:00:00"/>
    <x v="0"/>
    <x v="5"/>
  </r>
  <r>
    <s v="Finkelstein Eye Associates"/>
    <s v="IL"/>
    <s v="Healthcare Provider"/>
    <n v="48587"/>
    <d v="2022-05-27T00:00:00"/>
    <x v="0"/>
    <s v="Electronic Medical Record, Network Server"/>
    <s v="Yes"/>
    <m/>
    <s v="open"/>
    <s v="2022-05"/>
    <d v="2022-05-01T00:00:00"/>
    <x v="0"/>
    <x v="5"/>
  </r>
  <r>
    <s v="Virginia Commonwealth University Health System"/>
    <s v="VA"/>
    <s v="Healthcare Provider"/>
    <n v="4441"/>
    <d v="2022-05-27T00:00:00"/>
    <x v="1"/>
    <s v="Electronic Medical Record"/>
    <s v="No"/>
    <m/>
    <s v="open"/>
    <s v="2022-05"/>
    <d v="2022-05-01T00:00:00"/>
    <x v="0"/>
    <x v="5"/>
  </r>
  <r>
    <s v="University of Chicago Medical Center"/>
    <s v="IL"/>
    <s v="Healthcare Provider"/>
    <n v="2568"/>
    <d v="2022-05-27T00:00:00"/>
    <x v="0"/>
    <s v="Email"/>
    <s v="No"/>
    <m/>
    <s v="open"/>
    <s v="2022-05"/>
    <d v="2022-05-01T00:00:00"/>
    <x v="0"/>
    <x v="5"/>
  </r>
  <r>
    <s v="BJC Health System"/>
    <s v="MO"/>
    <s v="Business Associate"/>
    <n v="500"/>
    <d v="2022-05-27T00:00:00"/>
    <x v="0"/>
    <s v="Email"/>
    <s v="Yes"/>
    <m/>
    <s v="open"/>
    <s v="2022-05"/>
    <d v="2022-05-01T00:00:00"/>
    <x v="0"/>
    <x v="5"/>
  </r>
  <r>
    <s v="Stephen Sims, MD, PA dba North Lakes Pain Consultants"/>
    <s v="TX"/>
    <s v="Healthcare Provider"/>
    <n v="8620"/>
    <d v="2022-05-27T00:00:00"/>
    <x v="0"/>
    <s v="Network Server"/>
    <s v="No"/>
    <m/>
    <s v="open"/>
    <s v="2022-05"/>
    <d v="2022-05-01T00:00:00"/>
    <x v="0"/>
    <x v="5"/>
  </r>
  <r>
    <s v="Capsule"/>
    <s v="NY"/>
    <s v="Healthcare Provider"/>
    <n v="27486"/>
    <d v="2022-05-27T00:00:00"/>
    <x v="0"/>
    <s v="Network Server"/>
    <s v="No"/>
    <m/>
    <s v="open"/>
    <s v="2022-05"/>
    <d v="2022-05-01T00:00:00"/>
    <x v="0"/>
    <x v="5"/>
  </r>
  <r>
    <s v="John Knox Village of Florida"/>
    <s v="FL"/>
    <s v="Healthcare Provider"/>
    <n v="5000"/>
    <d v="2022-05-27T00:00:00"/>
    <x v="0"/>
    <s v="Email"/>
    <s v="No"/>
    <m/>
    <s v="open"/>
    <s v="2022-05"/>
    <d v="2022-05-01T00:00:00"/>
    <x v="0"/>
    <x v="5"/>
  </r>
  <r>
    <s v="NLB Corporation"/>
    <s v="MI"/>
    <s v="Health Plan"/>
    <n v="1943"/>
    <d v="2022-05-26T00:00:00"/>
    <x v="0"/>
    <s v="Network Server"/>
    <s v="No"/>
    <m/>
    <s v="open"/>
    <s v="2022-05"/>
    <d v="2022-05-01T00:00:00"/>
    <x v="0"/>
    <x v="5"/>
  </r>
  <r>
    <s v="Aon PLC"/>
    <s v="IL"/>
    <s v="Business Associate"/>
    <n v="129682"/>
    <d v="2022-05-26T00:00:00"/>
    <x v="0"/>
    <s v="Network Server"/>
    <s v="Yes"/>
    <m/>
    <s v="open"/>
    <s v="2022-05"/>
    <d v="2022-05-01T00:00:00"/>
    <x v="0"/>
    <x v="5"/>
  </r>
  <r>
    <s v="Comstar, LLC"/>
    <s v="MA"/>
    <s v="Business Associate"/>
    <n v="68957"/>
    <d v="2022-05-26T00:00:00"/>
    <x v="0"/>
    <s v="Network Server"/>
    <s v="Yes"/>
    <m/>
    <s v="open"/>
    <s v="2022-05"/>
    <d v="2022-05-01T00:00:00"/>
    <x v="0"/>
    <x v="5"/>
  </r>
  <r>
    <s v="Fred Hutchinson Cancer Center"/>
    <s v="WA"/>
    <s v="Healthcare Provider"/>
    <n v="500"/>
    <d v="2022-05-25T00:00:00"/>
    <x v="0"/>
    <s v="Email"/>
    <s v="No"/>
    <m/>
    <s v="open"/>
    <s v="2022-05"/>
    <d v="2022-05-01T00:00:00"/>
    <x v="0"/>
    <x v="5"/>
  </r>
  <r>
    <s v="Moyes Eye Center, PC"/>
    <s v="MO"/>
    <s v="Healthcare Provider"/>
    <n v="38000"/>
    <d v="2022-05-25T00:00:00"/>
    <x v="0"/>
    <s v="Electronic Medical Record"/>
    <s v="Yes"/>
    <m/>
    <s v="open"/>
    <s v="2022-05"/>
    <d v="2022-05-01T00:00:00"/>
    <x v="0"/>
    <x v="5"/>
  </r>
  <r>
    <s v="The Multiple Sclerosis Center of Atlanta"/>
    <s v="GA"/>
    <s v="Healthcare Provider"/>
    <n v="2820"/>
    <d v="2022-05-25T00:00:00"/>
    <x v="0"/>
    <s v="Email"/>
    <s v="No"/>
    <m/>
    <s v="open"/>
    <s v="2022-05"/>
    <d v="2022-05-01T00:00:00"/>
    <x v="0"/>
    <x v="5"/>
  </r>
  <r>
    <s v="Family Health Care, Inc"/>
    <s v="KS"/>
    <s v="Healthcare Provider"/>
    <n v="33619"/>
    <d v="2022-05-24T00:00:00"/>
    <x v="0"/>
    <s v="Network Server"/>
    <s v="No"/>
    <m/>
    <s v="open"/>
    <s v="2022-05"/>
    <d v="2022-05-01T00:00:00"/>
    <x v="0"/>
    <x v="5"/>
  </r>
  <r>
    <s v="Val Verde Regional Medical Center (‚ÄúVVRMC‚Äù)"/>
    <s v="TX"/>
    <s v="Healthcare Provider"/>
    <n v="86562"/>
    <d v="2022-05-24T00:00:00"/>
    <x v="0"/>
    <s v="Network Server"/>
    <s v="No"/>
    <m/>
    <s v="open"/>
    <s v="2022-05"/>
    <d v="2022-05-01T00:00:00"/>
    <x v="0"/>
    <x v="5"/>
  </r>
  <r>
    <s v="Allwell Behavioral Health Services"/>
    <s v="OH"/>
    <s v="Healthcare Provider"/>
    <n v="29972"/>
    <d v="2022-05-23T00:00:00"/>
    <x v="0"/>
    <s v="Network Server"/>
    <s v="No"/>
    <m/>
    <s v="open"/>
    <s v="2022-05"/>
    <d v="2022-05-01T00:00:00"/>
    <x v="0"/>
    <x v="5"/>
  </r>
  <r>
    <s v="Washington University School of Medicine"/>
    <s v="MO"/>
    <s v="Health Plan"/>
    <n v="500"/>
    <d v="2022-05-23T00:00:00"/>
    <x v="0"/>
    <s v="Email"/>
    <s v="No"/>
    <m/>
    <s v="open"/>
    <s v="2022-05"/>
    <d v="2022-05-01T00:00:00"/>
    <x v="0"/>
    <x v="5"/>
  </r>
  <r>
    <s v="Creative Hospice Care, Inc. dba Homestead Hospice &amp; Palliative Care"/>
    <s v="GA"/>
    <s v="Healthcare Provider"/>
    <n v="28332"/>
    <d v="2022-05-23T00:00:00"/>
    <x v="0"/>
    <s v="Email, Laptop"/>
    <s v="No"/>
    <m/>
    <s v="open"/>
    <s v="2022-05"/>
    <d v="2022-05-01T00:00:00"/>
    <x v="0"/>
    <x v="5"/>
  </r>
  <r>
    <s v="County of Santa Barbara, Department of Behavioral Wellness"/>
    <s v="CA"/>
    <s v="Healthcare Provider"/>
    <n v="601"/>
    <d v="2022-05-23T00:00:00"/>
    <x v="1"/>
    <s v="Desktop Computer, Electronic Medical Record, Laptop"/>
    <s v="No"/>
    <m/>
    <s v="open"/>
    <s v="2022-05"/>
    <d v="2022-05-01T00:00:00"/>
    <x v="0"/>
    <x v="5"/>
  </r>
  <r>
    <s v="Oswego County Opportunities, Inc."/>
    <s v="NY"/>
    <s v="Healthcare Provider"/>
    <n v="7766"/>
    <d v="2022-05-20T00:00:00"/>
    <x v="0"/>
    <s v="Email"/>
    <s v="No"/>
    <m/>
    <s v="open"/>
    <s v="2022-05"/>
    <d v="2022-05-01T00:00:00"/>
    <x v="0"/>
    <x v="5"/>
  </r>
  <r>
    <s v="Health Care Administrative Services"/>
    <s v="VA"/>
    <s v="Healthcare Provider"/>
    <n v="500"/>
    <d v="2022-05-20T00:00:00"/>
    <x v="1"/>
    <s v="Desktop Computer, Electronic Medical Record, Email, Network Server, Paper/Films"/>
    <s v="No"/>
    <m/>
    <s v="open"/>
    <s v="2022-05"/>
    <d v="2022-05-01T00:00:00"/>
    <x v="0"/>
    <x v="5"/>
  </r>
  <r>
    <s v="Aesto, LLC d/b/a Aesto Health"/>
    <s v="AL"/>
    <s v="Business Associate"/>
    <n v="17400"/>
    <d v="2022-05-20T00:00:00"/>
    <x v="0"/>
    <s v="Network Server"/>
    <s v="Yes"/>
    <m/>
    <s v="open"/>
    <s v="2022-05"/>
    <d v="2022-05-01T00:00:00"/>
    <x v="0"/>
    <x v="5"/>
  </r>
  <r>
    <s v="OE Enterprises, Inc."/>
    <s v="NC"/>
    <s v="Healthcare Provider"/>
    <n v="4075"/>
    <d v="2022-05-20T00:00:00"/>
    <x v="0"/>
    <s v="Email"/>
    <s v="No"/>
    <m/>
    <s v="open"/>
    <s v="2022-05"/>
    <d v="2022-05-01T00:00:00"/>
    <x v="0"/>
    <x v="5"/>
  </r>
  <r>
    <s v="Alameda Health System"/>
    <s v="CA"/>
    <s v="Healthcare Provider"/>
    <n v="90000"/>
    <d v="2022-05-20T00:00:00"/>
    <x v="0"/>
    <s v="Email"/>
    <s v="No"/>
    <m/>
    <s v="open"/>
    <s v="2022-05"/>
    <d v="2022-05-01T00:00:00"/>
    <x v="0"/>
    <x v="5"/>
  </r>
  <r>
    <s v="Julieta Y. Echeverria D.D.S., Inc."/>
    <s v="CA"/>
    <s v="Healthcare Provider"/>
    <n v="529"/>
    <d v="2022-05-20T00:00:00"/>
    <x v="2"/>
    <s v="Paper/Films"/>
    <s v="No"/>
    <m/>
    <s v="open"/>
    <s v="2022-05"/>
    <d v="2022-05-01T00:00:00"/>
    <x v="0"/>
    <x v="5"/>
  </r>
  <r>
    <s v="Georgia Pain and Spine Care"/>
    <s v="GA"/>
    <s v="Healthcare Provider"/>
    <n v="1056"/>
    <d v="2022-05-20T00:00:00"/>
    <x v="1"/>
    <s v="Email"/>
    <s v="Yes"/>
    <m/>
    <s v="open"/>
    <s v="2022-05"/>
    <d v="2022-05-01T00:00:00"/>
    <x v="0"/>
    <x v="5"/>
  </r>
  <r>
    <s v="Partnership HealthPlan of California"/>
    <s v="CA"/>
    <s v="Health Plan"/>
    <n v="854913"/>
    <d v="2022-05-18T00:00:00"/>
    <x v="0"/>
    <s v="Network Server"/>
    <s v="No"/>
    <m/>
    <s v="open"/>
    <s v="2022-05"/>
    <d v="2022-05-01T00:00:00"/>
    <x v="0"/>
    <x v="5"/>
  </r>
  <r>
    <s v="Bryan County Ambulance Authority"/>
    <s v="OK"/>
    <s v="Healthcare Provider"/>
    <n v="14273"/>
    <d v="2022-05-18T00:00:00"/>
    <x v="0"/>
    <s v="Network Server"/>
    <s v="No"/>
    <m/>
    <s v="open"/>
    <s v="2022-05"/>
    <d v="2022-05-01T00:00:00"/>
    <x v="0"/>
    <x v="5"/>
  </r>
  <r>
    <s v="Allaire Healthcare Group"/>
    <s v="NJ"/>
    <s v="Healthcare Provider"/>
    <n v="13148"/>
    <d v="2022-05-17T00:00:00"/>
    <x v="0"/>
    <s v="Email"/>
    <s v="No"/>
    <m/>
    <s v="open"/>
    <s v="2022-05"/>
    <d v="2022-05-01T00:00:00"/>
    <x v="0"/>
    <x v="5"/>
  </r>
  <r>
    <s v="Northern Rockies Orthopaedics"/>
    <s v="MT"/>
    <s v="Healthcare Provider"/>
    <n v="6701"/>
    <d v="2022-05-17T00:00:00"/>
    <x v="0"/>
    <s v="Email"/>
    <s v="No"/>
    <m/>
    <s v="open"/>
    <s v="2022-05"/>
    <d v="2022-05-01T00:00:00"/>
    <x v="0"/>
    <x v="5"/>
  </r>
  <r>
    <s v="Heidell, Pittoni, Murphy &amp; Bach, LLP"/>
    <s v="NY"/>
    <s v="Business Associate"/>
    <n v="114979"/>
    <d v="2022-05-16T00:00:00"/>
    <x v="0"/>
    <s v="Network Server"/>
    <s v="Yes"/>
    <m/>
    <s v="open"/>
    <s v="2022-05"/>
    <d v="2022-05-01T00:00:00"/>
    <x v="0"/>
    <x v="5"/>
  </r>
  <r>
    <s v="Healthcare Assistance Plan for Employees of Seventh-day Adventist Organization of the North American Division"/>
    <s v="MD"/>
    <s v="Health Plan"/>
    <n v="2008"/>
    <d v="2022-05-13T00:00:00"/>
    <x v="0"/>
    <s v="Network Server"/>
    <s v="No"/>
    <m/>
    <s v="open"/>
    <s v="2022-05"/>
    <d v="2022-05-01T00:00:00"/>
    <x v="0"/>
    <x v="5"/>
  </r>
  <r>
    <s v="Parker-Hannifin Corporation Group Health Plans"/>
    <s v="OH"/>
    <s v="Health Plan"/>
    <n v="119513"/>
    <d v="2022-05-13T00:00:00"/>
    <x v="0"/>
    <s v="Network Server"/>
    <s v="No"/>
    <m/>
    <s v="open"/>
    <s v="2022-05"/>
    <d v="2022-05-01T00:00:00"/>
    <x v="0"/>
    <x v="5"/>
  </r>
  <r>
    <s v="Schneck Medical Center"/>
    <s v="IN"/>
    <s v="Healthcare Provider"/>
    <n v="92311"/>
    <d v="2022-05-13T00:00:00"/>
    <x v="0"/>
    <s v="Network Server"/>
    <s v="No"/>
    <m/>
    <s v="open"/>
    <s v="2022-05"/>
    <d v="2022-05-01T00:00:00"/>
    <x v="0"/>
    <x v="5"/>
  </r>
  <r>
    <s v="Behavioral Health Partners of Metrowest, LLC. ( &quot;BHPMW&quot;)"/>
    <s v="MA"/>
    <s v="Business Associate"/>
    <n v="11288"/>
    <d v="2022-05-12T00:00:00"/>
    <x v="0"/>
    <s v="Network Server"/>
    <s v="Yes"/>
    <m/>
    <s v="open"/>
    <s v="2022-05"/>
    <d v="2022-05-01T00:00:00"/>
    <x v="0"/>
    <x v="5"/>
  </r>
  <r>
    <s v="Genetics &amp; IVF Institute"/>
    <s v="VA"/>
    <s v="Healthcare Provider"/>
    <n v="606"/>
    <d v="2022-05-11T00:00:00"/>
    <x v="0"/>
    <s v="Network Server"/>
    <s v="No"/>
    <m/>
    <s v="open"/>
    <s v="2022-05"/>
    <d v="2022-05-01T00:00:00"/>
    <x v="0"/>
    <x v="5"/>
  </r>
  <r>
    <s v="Summit Healthcare Association"/>
    <s v="AZ"/>
    <s v="Healthcare Provider"/>
    <n v="1403"/>
    <d v="2022-05-11T00:00:00"/>
    <x v="0"/>
    <s v="Network Server"/>
    <s v="Yes"/>
    <m/>
    <s v="open"/>
    <s v="2022-05"/>
    <d v="2022-05-01T00:00:00"/>
    <x v="0"/>
    <x v="5"/>
  </r>
  <r>
    <s v="Motion Picture Industry Health Plan"/>
    <s v="CA"/>
    <s v="Health Plan"/>
    <n v="16838"/>
    <d v="2022-05-11T00:00:00"/>
    <x v="1"/>
    <s v="Paper/Films"/>
    <s v="No"/>
    <m/>
    <s v="open"/>
    <s v="2022-05"/>
    <d v="2022-05-01T00:00:00"/>
    <x v="0"/>
    <x v="5"/>
  </r>
  <r>
    <s v="RiverKids Pediatric Home Health"/>
    <s v="TX"/>
    <s v="Healthcare Provider"/>
    <n v="3494"/>
    <d v="2022-05-10T00:00:00"/>
    <x v="0"/>
    <s v="Email"/>
    <s v="No"/>
    <m/>
    <s v="open"/>
    <s v="2022-05"/>
    <d v="2022-05-01T00:00:00"/>
    <x v="0"/>
    <x v="5"/>
  </r>
  <r>
    <s v="McKenzie Health System"/>
    <s v="MI"/>
    <s v="Healthcare Provider"/>
    <n v="25318"/>
    <d v="2022-05-10T00:00:00"/>
    <x v="0"/>
    <s v="Network Server"/>
    <s v="No"/>
    <m/>
    <s v="open"/>
    <s v="2022-05"/>
    <d v="2022-05-01T00:00:00"/>
    <x v="0"/>
    <x v="5"/>
  </r>
  <r>
    <s v="Cypress Healthcare, LLC"/>
    <s v="AL"/>
    <s v="Healthcare Provider"/>
    <n v="900"/>
    <d v="2022-05-09T00:00:00"/>
    <x v="2"/>
    <s v="Laptop"/>
    <s v="No"/>
    <m/>
    <s v="open"/>
    <s v="2022-05"/>
    <d v="2022-05-01T00:00:00"/>
    <x v="0"/>
    <x v="5"/>
  </r>
  <r>
    <s v="NuLife Med, LLC"/>
    <s v="NH"/>
    <s v="Healthcare Provider"/>
    <n v="81244"/>
    <d v="2022-05-09T00:00:00"/>
    <x v="0"/>
    <s v="Network Server"/>
    <s v="No"/>
    <m/>
    <s v="open"/>
    <s v="2022-05"/>
    <d v="2022-05-01T00:00:00"/>
    <x v="0"/>
    <x v="5"/>
  </r>
  <r>
    <s v="Healthfirst"/>
    <s v="NY"/>
    <s v="Health Plan"/>
    <n v="5048"/>
    <d v="2022-05-09T00:00:00"/>
    <x v="1"/>
    <s v="Paper/Films"/>
    <s v="No"/>
    <m/>
    <s v="open"/>
    <s v="2022-05"/>
    <d v="2022-05-01T00:00:00"/>
    <x v="0"/>
    <x v="5"/>
  </r>
  <r>
    <s v="Oklahoma City Indian Clinic"/>
    <s v="OK"/>
    <s v="Healthcare Provider"/>
    <n v="38239"/>
    <d v="2022-05-09T00:00:00"/>
    <x v="0"/>
    <s v="Network Server"/>
    <s v="No"/>
    <m/>
    <s v="open"/>
    <s v="2022-05"/>
    <d v="2022-05-01T00:00:00"/>
    <x v="0"/>
    <x v="5"/>
  </r>
  <r>
    <s v="Mindpath Care Centers, North Carolina, PLLC"/>
    <s v="NC"/>
    <s v="Healthcare Provider"/>
    <n v="1781"/>
    <d v="2022-05-06T00:00:00"/>
    <x v="0"/>
    <s v="Email"/>
    <s v="No"/>
    <m/>
    <s v="open"/>
    <s v="2022-05"/>
    <d v="2022-05-01T00:00:00"/>
    <x v="0"/>
    <x v="5"/>
  </r>
  <r>
    <s v="Mississippi Sports Medicine and Orthopaedic Center - MSMOC"/>
    <s v="MS"/>
    <s v="Healthcare Provider"/>
    <n v="500"/>
    <d v="2022-05-06T00:00:00"/>
    <x v="0"/>
    <s v="Network Server"/>
    <s v="No"/>
    <m/>
    <s v="open"/>
    <s v="2022-05"/>
    <d v="2022-05-01T00:00:00"/>
    <x v="0"/>
    <x v="5"/>
  </r>
  <r>
    <s v="North Alabama Bone &amp; Joint Clinic, P.C."/>
    <s v="AL"/>
    <s v="Healthcare Provider"/>
    <n v="500"/>
    <d v="2022-05-06T00:00:00"/>
    <x v="0"/>
    <s v="Email, Network Server"/>
    <s v="No"/>
    <m/>
    <s v="open"/>
    <s v="2022-05"/>
    <d v="2022-05-01T00:00:00"/>
    <x v="0"/>
    <x v="5"/>
  </r>
  <r>
    <s v="Covenant Care California, LLC, on behalf of Wagner Heights Nursing and Rehabilitation Center"/>
    <s v="CA"/>
    <s v="Healthcare Provider"/>
    <n v="4676"/>
    <d v="2022-05-06T00:00:00"/>
    <x v="0"/>
    <s v="Email"/>
    <s v="No"/>
    <m/>
    <s v="open"/>
    <s v="2022-05"/>
    <d v="2022-05-01T00:00:00"/>
    <x v="0"/>
    <x v="5"/>
  </r>
  <r>
    <s v="CareSource, Inc"/>
    <s v="OH"/>
    <s v="Health Plan"/>
    <n v="959"/>
    <d v="2022-05-06T00:00:00"/>
    <x v="1"/>
    <s v="Laptop"/>
    <s v="Yes"/>
    <m/>
    <s v="open"/>
    <s v="2022-05"/>
    <d v="2022-05-01T00:00:00"/>
    <x v="0"/>
    <x v="5"/>
  </r>
  <r>
    <s v="Guardian Pharmacy of Cincinnati LLC dba Mullaney‚Äôs, A Guardian Pharmacy"/>
    <s v="OH"/>
    <s v="Healthcare Provider"/>
    <n v="1720"/>
    <d v="2022-05-06T00:00:00"/>
    <x v="1"/>
    <s v="Email"/>
    <s v="No"/>
    <m/>
    <s v="open"/>
    <s v="2022-05"/>
    <d v="2022-05-01T00:00:00"/>
    <x v="0"/>
    <x v="5"/>
  </r>
  <r>
    <s v="Optum, Inc."/>
    <s v="MN"/>
    <s v="Business Associate"/>
    <n v="1584"/>
    <d v="2022-05-06T00:00:00"/>
    <x v="1"/>
    <s v="Paper/Films"/>
    <s v="Yes"/>
    <m/>
    <s v="open"/>
    <s v="2022-05"/>
    <d v="2022-05-01T00:00:00"/>
    <x v="0"/>
    <x v="5"/>
  </r>
  <r>
    <s v="SAC Health System"/>
    <s v="CA"/>
    <s v="Healthcare Provider"/>
    <n v="149940"/>
    <d v="2022-05-05T00:00:00"/>
    <x v="2"/>
    <s v="Paper/Films"/>
    <s v="No"/>
    <m/>
    <s v="open"/>
    <s v="2022-05"/>
    <d v="2022-05-01T00:00:00"/>
    <x v="0"/>
    <x v="5"/>
  </r>
  <r>
    <s v="Greater Nashua Mental Health"/>
    <s v="NH"/>
    <s v="Healthcare Provider"/>
    <n v="1085"/>
    <d v="2022-05-04T00:00:00"/>
    <x v="0"/>
    <s v="Network Server"/>
    <s v="No"/>
    <m/>
    <s v="open"/>
    <s v="2022-05"/>
    <d v="2022-05-01T00:00:00"/>
    <x v="0"/>
    <x v="5"/>
  </r>
  <r>
    <s v="Vail Health Services"/>
    <s v="CO"/>
    <s v="Healthcare Provider"/>
    <n v="41889"/>
    <d v="2022-05-04T00:00:00"/>
    <x v="0"/>
    <s v="Network Server"/>
    <s v="No"/>
    <m/>
    <s v="open"/>
    <s v="2022-05"/>
    <d v="2022-05-01T00:00:00"/>
    <x v="0"/>
    <x v="5"/>
  </r>
  <r>
    <s v="Thompson Child &amp; Family Focus"/>
    <s v="NC"/>
    <s v="Healthcare Provider"/>
    <n v="986"/>
    <d v="2022-05-03T00:00:00"/>
    <x v="0"/>
    <s v="Network Server"/>
    <s v="No"/>
    <m/>
    <s v="open"/>
    <s v="2022-05"/>
    <d v="2022-05-01T00:00:00"/>
    <x v="0"/>
    <x v="5"/>
  </r>
  <r>
    <s v="Kenosha Community Health Center"/>
    <s v="WI"/>
    <s v="Healthcare Provider"/>
    <n v="2688"/>
    <d v="2022-05-03T00:00:00"/>
    <x v="0"/>
    <s v="Email"/>
    <s v="No"/>
    <m/>
    <s v="open"/>
    <s v="2022-05"/>
    <d v="2022-05-01T00:00:00"/>
    <x v="0"/>
    <x v="5"/>
  </r>
  <r>
    <s v="Shutterfly, LLC"/>
    <s v="CA"/>
    <s v="Business Associate"/>
    <n v="2641"/>
    <d v="2022-05-03T00:00:00"/>
    <x v="3"/>
    <s v="Paper/Films"/>
    <s v="Yes"/>
    <m/>
    <s v="open"/>
    <s v="2022-05"/>
    <d v="2022-05-01T00:00:00"/>
    <x v="0"/>
    <x v="5"/>
  </r>
  <r>
    <s v="FPS Medical Center"/>
    <s v="AZ"/>
    <s v="Healthcare Provider"/>
    <n v="28024"/>
    <d v="2022-05-02T00:00:00"/>
    <x v="0"/>
    <s v="Network Server"/>
    <s v="No"/>
    <m/>
    <s v="open"/>
    <s v="2022-05"/>
    <d v="2022-05-01T00:00:00"/>
    <x v="0"/>
    <x v="5"/>
  </r>
  <r>
    <s v="National Imaging Associates, Inc."/>
    <s v="MD"/>
    <s v="Business Associate"/>
    <n v="744"/>
    <d v="2022-05-02T00:00:00"/>
    <x v="1"/>
    <s v="Laptop"/>
    <s v="Yes"/>
    <m/>
    <s v="open"/>
    <s v="2022-05"/>
    <d v="2022-05-01T00:00:00"/>
    <x v="0"/>
    <x v="5"/>
  </r>
  <r>
    <s v="Methodist Le Bonheur Healthcare"/>
    <s v="TN"/>
    <s v="Healthcare Provider"/>
    <n v="1370"/>
    <d v="2022-05-02T00:00:00"/>
    <x v="1"/>
    <s v="Desktop Computer"/>
    <s v="No"/>
    <m/>
    <s v="open"/>
    <s v="2022-05"/>
    <d v="2022-05-01T00:00:00"/>
    <x v="0"/>
    <x v="5"/>
  </r>
  <r>
    <s v="Ad Astra Eye LLC"/>
    <s v="KS"/>
    <s v="Healthcare Provider"/>
    <n v="3684"/>
    <d v="2022-04-29T00:00:00"/>
    <x v="0"/>
    <s v="Electronic Medical Record"/>
    <s v="Yes"/>
    <m/>
    <s v="open"/>
    <s v="2022-04"/>
    <d v="2022-04-01T00:00:00"/>
    <x v="0"/>
    <x v="6"/>
  </r>
  <r>
    <s v="Salusive Health Inc. MyNurse"/>
    <s v="CA"/>
    <s v="Healthcare Provider"/>
    <n v="1072"/>
    <d v="2022-04-29T00:00:00"/>
    <x v="0"/>
    <s v="Network Server"/>
    <s v="No"/>
    <m/>
    <s v="open"/>
    <s v="2022-04"/>
    <d v="2022-04-01T00:00:00"/>
    <x v="0"/>
    <x v="6"/>
  </r>
  <r>
    <s v="Refuah Health Center"/>
    <s v="NY"/>
    <s v="Healthcare Provider"/>
    <n v="260740"/>
    <d v="2022-04-29T00:00:00"/>
    <x v="0"/>
    <s v="Network Server"/>
    <s v="No"/>
    <m/>
    <s v="open"/>
    <s v="2022-04"/>
    <d v="2022-04-01T00:00:00"/>
    <x v="0"/>
    <x v="6"/>
  </r>
  <r>
    <s v="Frank Eye Center, P.A."/>
    <s v="KS"/>
    <s v="Healthcare Provider"/>
    <n v="26333"/>
    <d v="2022-04-29T00:00:00"/>
    <x v="0"/>
    <s v="Electronic Medical Record"/>
    <s v="Yes"/>
    <m/>
    <s v="open"/>
    <s v="2022-04"/>
    <d v="2022-04-01T00:00:00"/>
    <x v="0"/>
    <x v="6"/>
  </r>
  <r>
    <s v="Arkfeld, Parson, and Goldstein, P.C. doing business as ilumin"/>
    <s v="NE"/>
    <s v="Healthcare Provider"/>
    <n v="14984"/>
    <d v="2022-04-29T00:00:00"/>
    <x v="0"/>
    <s v="Electronic Medical Record"/>
    <s v="Yes"/>
    <m/>
    <s v="open"/>
    <s v="2022-04"/>
    <d v="2022-04-01T00:00:00"/>
    <x v="0"/>
    <x v="6"/>
  </r>
  <r>
    <s v="The People Concern"/>
    <s v="CA"/>
    <s v="Healthcare Provider"/>
    <n v="7600"/>
    <d v="2022-04-28T00:00:00"/>
    <x v="0"/>
    <s v="Email"/>
    <s v="No"/>
    <m/>
    <s v="open"/>
    <s v="2022-04"/>
    <d v="2022-04-01T00:00:00"/>
    <x v="0"/>
    <x v="6"/>
  </r>
  <r>
    <s v="Regional Eye Associates, Inc. &amp; Surgical Eye Center of Morgantown"/>
    <s v="WV"/>
    <s v="Healthcare Provider"/>
    <n v="194035"/>
    <d v="2022-04-28T00:00:00"/>
    <x v="0"/>
    <s v="Network Server"/>
    <s v="Yes"/>
    <m/>
    <s v="open"/>
    <s v="2022-04"/>
    <d v="2022-04-01T00:00:00"/>
    <x v="0"/>
    <x v="6"/>
  </r>
  <r>
    <s v="Northern Eye Care Associates, P.C."/>
    <s v="MI"/>
    <s v="Healthcare Provider"/>
    <n v="8000"/>
    <d v="2022-04-28T00:00:00"/>
    <x v="0"/>
    <s v="Network Server"/>
    <s v="Yes"/>
    <m/>
    <s v="open"/>
    <s v="2022-04"/>
    <d v="2022-04-01T00:00:00"/>
    <x v="0"/>
    <x v="6"/>
  </r>
  <r>
    <s v="Sterling Healthcare Holdings, LLC DBA Cordant Health Solutions"/>
    <s v="CO"/>
    <s v="Healthcare Provider"/>
    <n v="500"/>
    <d v="2022-04-28T00:00:00"/>
    <x v="0"/>
    <s v="Email"/>
    <s v="No"/>
    <m/>
    <s v="open"/>
    <s v="2022-04"/>
    <d v="2022-04-01T00:00:00"/>
    <x v="0"/>
    <x v="6"/>
  </r>
  <r>
    <s v="Affiliated Eye Surgeons"/>
    <s v="MI"/>
    <s v="Healthcare Provider"/>
    <n v="23400"/>
    <d v="2022-04-28T00:00:00"/>
    <x v="0"/>
    <s v="Network Server"/>
    <s v="No"/>
    <m/>
    <s v="open"/>
    <s v="2022-04"/>
    <d v="2022-04-01T00:00:00"/>
    <x v="0"/>
    <x v="6"/>
  </r>
  <r>
    <s v="SUMMIT EYE ASSOCIATES P.C."/>
    <s v="TN"/>
    <s v="Healthcare Provider"/>
    <n v="53818"/>
    <d v="2022-04-27T00:00:00"/>
    <x v="0"/>
    <s v="Other"/>
    <s v="Yes"/>
    <m/>
    <s v="open"/>
    <s v="2022-04"/>
    <d v="2022-04-01T00:00:00"/>
    <x v="0"/>
    <x v="6"/>
  </r>
  <r>
    <s v="Allied Eye Physicians and Surgeons, Inc."/>
    <s v="OH"/>
    <s v="Healthcare Provider"/>
    <n v="20651"/>
    <d v="2022-04-27T00:00:00"/>
    <x v="0"/>
    <s v="Network Server"/>
    <s v="Yes"/>
    <m/>
    <s v="open"/>
    <s v="2022-04"/>
    <d v="2022-04-01T00:00:00"/>
    <x v="0"/>
    <x v="6"/>
  </r>
  <r>
    <s v="Southern Ohio Medical Center"/>
    <s v="OH"/>
    <s v="Healthcare Provider"/>
    <n v="15136"/>
    <d v="2022-04-26T00:00:00"/>
    <x v="0"/>
    <s v="Network Server"/>
    <s v="No"/>
    <m/>
    <s v="open"/>
    <s v="2022-04"/>
    <d v="2022-04-01T00:00:00"/>
    <x v="0"/>
    <x v="6"/>
  </r>
  <r>
    <s v="Select Benefits Group, LLC dba Dental Select"/>
    <s v="UT"/>
    <s v="Business Associate"/>
    <n v="1035"/>
    <d v="2022-04-26T00:00:00"/>
    <x v="0"/>
    <s v="Email"/>
    <s v="Yes"/>
    <m/>
    <s v="open"/>
    <s v="2022-04"/>
    <d v="2022-04-01T00:00:00"/>
    <x v="0"/>
    <x v="6"/>
  </r>
  <r>
    <s v="ARcare"/>
    <s v="AR"/>
    <s v="Healthcare Provider"/>
    <n v="345353"/>
    <d v="2022-04-25T00:00:00"/>
    <x v="0"/>
    <s v="Network Server"/>
    <s v="No"/>
    <m/>
    <s v="open"/>
    <s v="2022-04"/>
    <d v="2022-04-01T00:00:00"/>
    <x v="0"/>
    <x v="6"/>
  </r>
  <r>
    <s v="Montefiore Medical Center"/>
    <s v="NY"/>
    <s v="Healthcare Provider"/>
    <n v="3717"/>
    <d v="2022-04-22T00:00:00"/>
    <x v="1"/>
    <s v="Electronic Medical Record"/>
    <s v="No"/>
    <m/>
    <s v="open"/>
    <s v="2022-04"/>
    <d v="2022-04-01T00:00:00"/>
    <x v="0"/>
    <x v="6"/>
  </r>
  <r>
    <s v="The Mental Health Center of Greater Manchester"/>
    <s v="NH"/>
    <s v="Healthcare Provider"/>
    <n v="1322"/>
    <d v="2022-04-22T00:00:00"/>
    <x v="0"/>
    <s v="Network Server"/>
    <s v="Yes"/>
    <m/>
    <s v="open"/>
    <s v="2022-04"/>
    <d v="2022-04-01T00:00:00"/>
    <x v="0"/>
    <x v="6"/>
  </r>
  <r>
    <s v="Illinois Gastroenterology Group, PLLC"/>
    <s v="IL"/>
    <s v="Healthcare Provider"/>
    <n v="227943"/>
    <d v="2022-04-22T00:00:00"/>
    <x v="0"/>
    <s v="Network Server"/>
    <s v="No"/>
    <m/>
    <s v="open"/>
    <s v="2022-04"/>
    <d v="2022-04-01T00:00:00"/>
    <x v="0"/>
    <x v="6"/>
  </r>
  <r>
    <s v="JM Pension Advisory Inc."/>
    <s v="MD"/>
    <s v="Business Associate"/>
    <n v="897"/>
    <d v="2022-04-22T00:00:00"/>
    <x v="3"/>
    <s v="Other Portable Electronic Device"/>
    <s v="Yes"/>
    <m/>
    <s v="open"/>
    <s v="2022-04"/>
    <d v="2022-04-01T00:00:00"/>
    <x v="0"/>
    <x v="6"/>
  </r>
  <r>
    <s v="National Imaging Associates, Inc."/>
    <s v="MD"/>
    <s v="Business Associate"/>
    <n v="616"/>
    <d v="2022-04-22T00:00:00"/>
    <x v="1"/>
    <s v="Laptop"/>
    <s v="Yes"/>
    <m/>
    <s v="open"/>
    <s v="2022-04"/>
    <d v="2022-04-01T00:00:00"/>
    <x v="0"/>
    <x v="6"/>
  </r>
  <r>
    <s v="Homestead Bldg Sys,Inc.Health  Plan"/>
    <s v="VA"/>
    <s v="Health Plan"/>
    <n v="727"/>
    <d v="2022-04-21T00:00:00"/>
    <x v="0"/>
    <s v="Network Server"/>
    <s v="No"/>
    <m/>
    <s v="open"/>
    <s v="2022-04"/>
    <d v="2022-04-01T00:00:00"/>
    <x v="0"/>
    <x v="6"/>
  </r>
  <r>
    <s v="The Energy Cooperative Group Benefits Plan"/>
    <s v="OH"/>
    <s v="Health Plan"/>
    <n v="875"/>
    <d v="2022-04-21T00:00:00"/>
    <x v="0"/>
    <s v="Network Server"/>
    <s v="No"/>
    <m/>
    <s v="open"/>
    <s v="2022-04"/>
    <d v="2022-04-01T00:00:00"/>
    <x v="0"/>
    <x v="6"/>
  </r>
  <r>
    <s v="County of Los Angeles Department of Mental Health"/>
    <s v="CA"/>
    <s v="Healthcare Provider"/>
    <n v="5129"/>
    <d v="2022-04-20T00:00:00"/>
    <x v="0"/>
    <s v="Email"/>
    <s v="No"/>
    <m/>
    <s v="open"/>
    <s v="2022-04"/>
    <d v="2022-04-01T00:00:00"/>
    <x v="0"/>
    <x v="6"/>
  </r>
  <r>
    <s v="Healthplex, Inc."/>
    <s v="NY"/>
    <s v="Health Plan"/>
    <n v="89955"/>
    <d v="2022-04-20T00:00:00"/>
    <x v="0"/>
    <s v="Email"/>
    <s v="No"/>
    <m/>
    <s v="open"/>
    <s v="2022-04"/>
    <d v="2022-04-01T00:00:00"/>
    <x v="0"/>
    <x v="6"/>
  </r>
  <r>
    <s v="Wayne Family Practice Associates, PC"/>
    <s v="GA"/>
    <s v="Healthcare Provider"/>
    <n v="5944"/>
    <d v="2022-04-19T00:00:00"/>
    <x v="0"/>
    <s v="Network Server"/>
    <s v="No"/>
    <m/>
    <s v="open"/>
    <s v="2022-04"/>
    <d v="2022-04-01T00:00:00"/>
    <x v="0"/>
    <x v="6"/>
  </r>
  <r>
    <s v="Fairfield County Implants and Periodontics, LLC"/>
    <s v="CT"/>
    <s v="Healthcare Provider"/>
    <n v="10502"/>
    <d v="2022-04-19T00:00:00"/>
    <x v="0"/>
    <s v="Email"/>
    <s v="No"/>
    <m/>
    <s v="open"/>
    <s v="2022-04"/>
    <d v="2022-04-01T00:00:00"/>
    <x v="0"/>
    <x v="6"/>
  </r>
  <r>
    <s v="Optima Dermatology Holdings, LLC"/>
    <s v="NH"/>
    <s v="Healthcare Provider"/>
    <n v="59872"/>
    <d v="2022-04-18T00:00:00"/>
    <x v="0"/>
    <s v="Email"/>
    <s v="No"/>
    <m/>
    <s v="open"/>
    <s v="2022-04"/>
    <d v="2022-04-01T00:00:00"/>
    <x v="0"/>
    <x v="6"/>
  </r>
  <r>
    <s v="HealthActions, P.A."/>
    <s v="AL"/>
    <s v="Healthcare Provider"/>
    <n v="2369"/>
    <d v="2022-04-18T00:00:00"/>
    <x v="0"/>
    <s v="Email"/>
    <s v="No"/>
    <m/>
    <s v="open"/>
    <s v="2022-04"/>
    <d v="2022-04-01T00:00:00"/>
    <x v="0"/>
    <x v="6"/>
  </r>
  <r>
    <s v="Canon Business Process Services Inc"/>
    <s v="NY"/>
    <s v="Business Associate"/>
    <n v="1625"/>
    <d v="2022-04-15T00:00:00"/>
    <x v="1"/>
    <s v="Paper/Films"/>
    <s v="Yes"/>
    <m/>
    <s v="open"/>
    <s v="2022-04"/>
    <d v="2022-04-01T00:00:00"/>
    <x v="0"/>
    <x v="6"/>
  </r>
  <r>
    <s v="Canon Business Process Services Inc"/>
    <s v="NY"/>
    <s v="Business Associate"/>
    <n v="745"/>
    <d v="2022-04-15T00:00:00"/>
    <x v="1"/>
    <s v="Paper/Films"/>
    <s v="Yes"/>
    <m/>
    <s v="open"/>
    <s v="2022-04"/>
    <d v="2022-04-01T00:00:00"/>
    <x v="0"/>
    <x v="6"/>
  </r>
  <r>
    <s v="Canon Business Process Services Inc"/>
    <s v="NY"/>
    <s v="Business Associate"/>
    <n v="8015"/>
    <d v="2022-04-15T00:00:00"/>
    <x v="1"/>
    <s v="Paper/Films"/>
    <s v="Yes"/>
    <m/>
    <s v="open"/>
    <s v="2022-04"/>
    <d v="2022-04-01T00:00:00"/>
    <x v="0"/>
    <x v="6"/>
  </r>
  <r>
    <s v="Spectrum Health System"/>
    <s v="MI"/>
    <s v="Healthcare Provider"/>
    <n v="794"/>
    <d v="2022-04-15T00:00:00"/>
    <x v="1"/>
    <s v="Electronic Medical Record"/>
    <s v="No"/>
    <m/>
    <s v="open"/>
    <s v="2022-04"/>
    <d v="2022-04-01T00:00:00"/>
    <x v="0"/>
    <x v="6"/>
  </r>
  <r>
    <s v="Central Florida Cardiology Group"/>
    <s v="FL"/>
    <s v="Healthcare Provider"/>
    <n v="1186"/>
    <d v="2022-04-14T00:00:00"/>
    <x v="0"/>
    <s v="Other"/>
    <s v="Yes"/>
    <m/>
    <s v="open"/>
    <s v="2022-04"/>
    <d v="2022-04-01T00:00:00"/>
    <x v="0"/>
    <x v="6"/>
  </r>
  <r>
    <s v="New Creation Counseling Center"/>
    <s v="OH"/>
    <s v="Healthcare Provider"/>
    <n v="24029"/>
    <d v="2022-04-14T00:00:00"/>
    <x v="0"/>
    <s v="Network Server, Other"/>
    <s v="No"/>
    <m/>
    <s v="open"/>
    <s v="2022-04"/>
    <d v="2022-04-01T00:00:00"/>
    <x v="0"/>
    <x v="6"/>
  </r>
  <r>
    <s v="Newman Regional Health"/>
    <s v="KS"/>
    <s v="Healthcare Provider"/>
    <n v="52224"/>
    <d v="2022-04-14T00:00:00"/>
    <x v="0"/>
    <s v="Email"/>
    <s v="No"/>
    <m/>
    <s v="open"/>
    <s v="2022-04"/>
    <d v="2022-04-01T00:00:00"/>
    <x v="0"/>
    <x v="6"/>
  </r>
  <r>
    <s v="Onehome Health Solutions"/>
    <s v="FL"/>
    <s v="Healthcare Provider"/>
    <n v="15401"/>
    <d v="2022-04-13T00:00:00"/>
    <x v="2"/>
    <s v="Laptop"/>
    <s v="No"/>
    <m/>
    <s v="open"/>
    <s v="2022-04"/>
    <d v="2022-04-01T00:00:00"/>
    <x v="0"/>
    <x v="6"/>
  </r>
  <r>
    <s v="Lutheran Services Carolinas"/>
    <s v="NC"/>
    <s v="Business Associate"/>
    <n v="1226"/>
    <d v="2022-04-12T00:00:00"/>
    <x v="0"/>
    <s v="Network Server"/>
    <s v="Yes"/>
    <m/>
    <s v="open"/>
    <s v="2022-04"/>
    <d v="2022-04-01T00:00:00"/>
    <x v="0"/>
    <x v="6"/>
  </r>
  <r>
    <s v="Adaptive Health Integrations"/>
    <s v="ND"/>
    <s v="Healthcare Provider"/>
    <n v="510574"/>
    <d v="2022-04-11T00:00:00"/>
    <x v="0"/>
    <s v="Network Server"/>
    <s v="No"/>
    <m/>
    <s v="open"/>
    <s v="2022-04"/>
    <d v="2022-04-01T00:00:00"/>
    <x v="0"/>
    <x v="6"/>
  </r>
  <r>
    <s v="Healthcare Collections - I, LLC"/>
    <s v="AZ"/>
    <s v="Business Associate"/>
    <n v="900"/>
    <d v="2022-04-11T00:00:00"/>
    <x v="1"/>
    <s v="Paper/Films"/>
    <s v="Yes"/>
    <m/>
    <s v="open"/>
    <s v="2022-04"/>
    <d v="2022-04-01T00:00:00"/>
    <x v="0"/>
    <x v="6"/>
  </r>
  <r>
    <s v="Chinese Community Health Plan"/>
    <s v="CA"/>
    <s v="Health Plan"/>
    <n v="502"/>
    <d v="2022-04-11T00:00:00"/>
    <x v="1"/>
    <s v="Paper/Films"/>
    <s v="No"/>
    <m/>
    <s v="open"/>
    <s v="2022-04"/>
    <d v="2022-04-01T00:00:00"/>
    <x v="0"/>
    <x v="6"/>
  </r>
  <r>
    <s v="Von Behren &amp; Hunter LLP"/>
    <s v="CA"/>
    <s v="Business Associate"/>
    <n v="5852"/>
    <d v="2022-04-11T00:00:00"/>
    <x v="0"/>
    <s v="Network Server"/>
    <s v="Yes"/>
    <m/>
    <s v="open"/>
    <s v="2022-04"/>
    <d v="2022-04-01T00:00:00"/>
    <x v="0"/>
    <x v="6"/>
  </r>
  <r>
    <s v="Altoona Area School District Health Plan"/>
    <s v="PA"/>
    <s v="Health Plan"/>
    <n v="9196"/>
    <d v="2022-04-11T00:00:00"/>
    <x v="0"/>
    <s v="Network Server"/>
    <s v="No"/>
    <m/>
    <s v="open"/>
    <s v="2022-04"/>
    <d v="2022-04-01T00:00:00"/>
    <x v="0"/>
    <x v="6"/>
  </r>
  <r>
    <s v="The MetroHealth System"/>
    <s v="OH"/>
    <s v="Healthcare Provider"/>
    <n v="1748"/>
    <d v="2022-04-11T00:00:00"/>
    <x v="1"/>
    <s v="Electronic Medical Record, Email, Paper/Films"/>
    <s v="No"/>
    <m/>
    <s v="open"/>
    <s v="2022-04"/>
    <d v="2022-04-01T00:00:00"/>
    <x v="0"/>
    <x v="6"/>
  </r>
  <r>
    <s v="Pediatric Associates, P.C."/>
    <s v="VA"/>
    <s v="Healthcare Provider"/>
    <n v="13000"/>
    <d v="2022-04-08T00:00:00"/>
    <x v="0"/>
    <s v="Network Server"/>
    <s v="Yes"/>
    <m/>
    <s v="open"/>
    <s v="2022-04"/>
    <d v="2022-04-01T00:00:00"/>
    <x v="0"/>
    <x v="6"/>
  </r>
  <r>
    <s v="Ballad Health"/>
    <s v="TN"/>
    <s v="Healthcare Provider"/>
    <n v="4295"/>
    <d v="2022-04-08T00:00:00"/>
    <x v="0"/>
    <s v="Email"/>
    <s v="No"/>
    <m/>
    <s v="open"/>
    <s v="2022-04"/>
    <d v="2022-04-01T00:00:00"/>
    <x v="0"/>
    <x v="6"/>
  </r>
  <r>
    <s v="Georgia Pines CSB"/>
    <s v="GA"/>
    <s v="Healthcare Provider"/>
    <n v="24000"/>
    <d v="2022-04-08T00:00:00"/>
    <x v="2"/>
    <s v="Laptop, Other"/>
    <s v="No"/>
    <m/>
    <s v="open"/>
    <s v="2022-04"/>
    <d v="2022-04-01T00:00:00"/>
    <x v="0"/>
    <x v="6"/>
  </r>
  <r>
    <s v="WellStar Health System, Inc."/>
    <s v="GA"/>
    <s v="Healthcare Provider"/>
    <n v="30417"/>
    <d v="2022-04-08T00:00:00"/>
    <x v="0"/>
    <s v="Email"/>
    <s v="No"/>
    <m/>
    <s v="open"/>
    <s v="2022-04"/>
    <d v="2022-04-01T00:00:00"/>
    <x v="0"/>
    <x v="6"/>
  </r>
  <r>
    <s v="East Tennessee Children's Hospital"/>
    <s v="TN"/>
    <s v="Healthcare Provider"/>
    <n v="501"/>
    <d v="2022-04-07T00:00:00"/>
    <x v="0"/>
    <s v="Network Server"/>
    <s v="No"/>
    <m/>
    <s v="open"/>
    <s v="2022-04"/>
    <d v="2022-04-01T00:00:00"/>
    <x v="0"/>
    <x v="6"/>
  </r>
  <r>
    <s v="SummaCare Inc"/>
    <s v="OH"/>
    <s v="Health Plan"/>
    <n v="716"/>
    <d v="2022-04-07T00:00:00"/>
    <x v="1"/>
    <s v="Network Server"/>
    <s v="No"/>
    <m/>
    <s v="open"/>
    <s v="2022-04"/>
    <d v="2022-04-01T00:00:00"/>
    <x v="0"/>
    <x v="6"/>
  </r>
  <r>
    <s v="Bishop Eye Center"/>
    <s v="SC"/>
    <s v="Healthcare Provider"/>
    <n v="2292"/>
    <d v="2022-04-07T00:00:00"/>
    <x v="0"/>
    <s v="Network Server"/>
    <s v="No"/>
    <m/>
    <s v="open"/>
    <s v="2022-04"/>
    <d v="2022-04-01T00:00:00"/>
    <x v="0"/>
    <x v="6"/>
  </r>
  <r>
    <s v="Advantage Benefits Group"/>
    <s v="MI"/>
    <s v="Business Associate"/>
    <n v="7147"/>
    <d v="2022-04-06T00:00:00"/>
    <x v="0"/>
    <s v="Email"/>
    <s v="Yes"/>
    <m/>
    <s v="open"/>
    <s v="2022-04"/>
    <d v="2022-04-01T00:00:00"/>
    <x v="0"/>
    <x v="6"/>
  </r>
  <r>
    <s v="State of Arizona Department of Administration"/>
    <s v="AZ"/>
    <s v="Health Plan"/>
    <n v="820"/>
    <d v="2022-04-05T00:00:00"/>
    <x v="1"/>
    <s v="Paper/Films"/>
    <s v="Yes"/>
    <m/>
    <s v="open"/>
    <s v="2022-04"/>
    <d v="2022-04-01T00:00:00"/>
    <x v="0"/>
    <x v="6"/>
  </r>
  <r>
    <s v="River City Insurance Group d/b/a Lavinder Group &amp; Associates"/>
    <s v="VA"/>
    <s v="Business Associate"/>
    <n v="1118"/>
    <d v="2022-04-05T00:00:00"/>
    <x v="0"/>
    <s v="Email"/>
    <s v="Yes"/>
    <m/>
    <s v="open"/>
    <s v="2022-04"/>
    <d v="2022-04-01T00:00:00"/>
    <x v="0"/>
    <x v="6"/>
  </r>
  <r>
    <s v="The Guidance Center, Inc."/>
    <s v="AZ"/>
    <s v="Healthcare Provider"/>
    <n v="23104"/>
    <d v="2022-04-05T00:00:00"/>
    <x v="0"/>
    <s v="Email"/>
    <s v="No"/>
    <m/>
    <s v="open"/>
    <s v="2022-04"/>
    <d v="2022-04-01T00:00:00"/>
    <x v="0"/>
    <x v="6"/>
  </r>
  <r>
    <s v="Urgent Team Holdings"/>
    <s v="TN"/>
    <s v="Healthcare Provider"/>
    <n v="166601"/>
    <d v="2022-03-31T00:00:00"/>
    <x v="0"/>
    <s v="Network Server"/>
    <s v="No"/>
    <m/>
    <s v="open"/>
    <s v="2022-03"/>
    <d v="2022-03-01T00:00:00"/>
    <x v="0"/>
    <x v="7"/>
  </r>
  <r>
    <s v="Englewood Health"/>
    <s v="NJ"/>
    <s v="Healthcare Provider"/>
    <n v="3901"/>
    <d v="2022-03-30T00:00:00"/>
    <x v="0"/>
    <s v="Network Server"/>
    <s v="No"/>
    <m/>
    <s v="open"/>
    <s v="2022-03"/>
    <d v="2022-03-01T00:00:00"/>
    <x v="0"/>
    <x v="7"/>
  </r>
  <r>
    <s v="Resources for Human Development"/>
    <s v="PA"/>
    <s v="Healthcare Provider"/>
    <n v="46673"/>
    <d v="2022-03-29T00:00:00"/>
    <x v="2"/>
    <s v="Other Portable Electronic Device"/>
    <s v="No"/>
    <m/>
    <s v="open"/>
    <s v="2022-03"/>
    <d v="2022-03-01T00:00:00"/>
    <x v="0"/>
    <x v="7"/>
  </r>
  <r>
    <s v="Law Enforcement Health Benefits, Inc."/>
    <s v="PA"/>
    <s v="Health Plan"/>
    <n v="85282"/>
    <d v="2022-03-28T00:00:00"/>
    <x v="0"/>
    <s v="Network Server"/>
    <s v="No"/>
    <m/>
    <s v="open"/>
    <s v="2022-03"/>
    <d v="2022-03-01T00:00:00"/>
    <x v="0"/>
    <x v="7"/>
  </r>
  <r>
    <s v="Medical Surgical Eye Care"/>
    <s v="KS"/>
    <s v="Healthcare Provider"/>
    <n v="2000"/>
    <d v="2022-03-28T00:00:00"/>
    <x v="0"/>
    <s v="Network Server"/>
    <s v="No"/>
    <m/>
    <s v="open"/>
    <s v="2022-03"/>
    <d v="2022-03-01T00:00:00"/>
    <x v="0"/>
    <x v="7"/>
  </r>
  <r>
    <s v="Super Care, Inc. dba SuperCare Health"/>
    <s v="CA"/>
    <s v="Healthcare Provider"/>
    <n v="318379"/>
    <d v="2022-03-28T00:00:00"/>
    <x v="0"/>
    <s v="Network Server"/>
    <s v="No"/>
    <m/>
    <s v="open"/>
    <s v="2022-03"/>
    <d v="2022-03-01T00:00:00"/>
    <x v="0"/>
    <x v="7"/>
  </r>
  <r>
    <s v="Charleston Area Medical Center, Inc."/>
    <s v="WV"/>
    <s v="Healthcare Provider"/>
    <n v="54000"/>
    <d v="2022-03-28T00:00:00"/>
    <x v="0"/>
    <s v="Email"/>
    <s v="No"/>
    <m/>
    <s v="open"/>
    <s v="2022-03"/>
    <d v="2022-03-01T00:00:00"/>
    <x v="0"/>
    <x v="7"/>
  </r>
  <r>
    <s v="Colorado Physician Partners, PLLC"/>
    <s v="CO"/>
    <s v="Healthcare Provider"/>
    <n v="12877"/>
    <d v="2022-03-25T00:00:00"/>
    <x v="0"/>
    <s v="Email"/>
    <s v="No"/>
    <m/>
    <s v="open"/>
    <s v="2022-03"/>
    <d v="2022-03-01T00:00:00"/>
    <x v="0"/>
    <x v="7"/>
  </r>
  <r>
    <s v="Cytometry Specialists, Inc., d/b/a CSI Laboratories"/>
    <s v="GA"/>
    <s v="Healthcare Provider"/>
    <n v="312000"/>
    <d v="2022-03-25T00:00:00"/>
    <x v="0"/>
    <s v="Network Server"/>
    <s v="No"/>
    <m/>
    <s v="open"/>
    <s v="2022-03"/>
    <d v="2022-03-01T00:00:00"/>
    <x v="0"/>
    <x v="7"/>
  </r>
  <r>
    <s v="Lutheran Social Services of Illinois"/>
    <s v="IL"/>
    <s v="Healthcare Provider"/>
    <n v="1000"/>
    <d v="2022-03-25T00:00:00"/>
    <x v="0"/>
    <s v="Network Server"/>
    <s v="No"/>
    <m/>
    <s v="open"/>
    <s v="2022-03"/>
    <d v="2022-03-01T00:00:00"/>
    <x v="0"/>
    <x v="7"/>
  </r>
  <r>
    <s v="Christie Business Holdings Company, P.C."/>
    <s v="IL"/>
    <s v="Healthcare Provider"/>
    <n v="502869"/>
    <d v="2022-03-25T00:00:00"/>
    <x v="0"/>
    <s v="Email"/>
    <s v="No"/>
    <m/>
    <s v="open"/>
    <s v="2022-03"/>
    <d v="2022-03-01T00:00:00"/>
    <x v="0"/>
    <x v="7"/>
  </r>
  <r>
    <s v="Advanced Medical Practice Management"/>
    <s v="NJ"/>
    <s v="Business Associate"/>
    <n v="56427"/>
    <d v="2022-03-23T00:00:00"/>
    <x v="0"/>
    <s v="Network Server"/>
    <s v="Yes"/>
    <m/>
    <s v="open"/>
    <s v="2022-03"/>
    <d v="2022-03-01T00:00:00"/>
    <x v="0"/>
    <x v="7"/>
  </r>
  <r>
    <s v="Thomas Allen, Inc."/>
    <s v="MN"/>
    <s v="Healthcare Provider"/>
    <n v="2803"/>
    <d v="2022-03-23T00:00:00"/>
    <x v="0"/>
    <s v="Email"/>
    <s v="No"/>
    <m/>
    <s v="open"/>
    <s v="2022-03"/>
    <d v="2022-03-01T00:00:00"/>
    <x v="0"/>
    <x v="7"/>
  </r>
  <r>
    <s v="Taylor Regional Hospital"/>
    <s v="KY"/>
    <s v="Healthcare Provider"/>
    <n v="190209"/>
    <d v="2022-03-21T00:00:00"/>
    <x v="0"/>
    <s v="Network Server"/>
    <s v="No"/>
    <m/>
    <s v="open"/>
    <s v="2022-03"/>
    <d v="2022-03-01T00:00:00"/>
    <x v="0"/>
    <x v="7"/>
  </r>
  <r>
    <s v="Valley View Hospital Association"/>
    <s v="CO"/>
    <s v="Healthcare Provider"/>
    <n v="501"/>
    <d v="2022-03-19T00:00:00"/>
    <x v="0"/>
    <s v="Email"/>
    <s v="No"/>
    <m/>
    <s v="open"/>
    <s v="2022-03"/>
    <d v="2022-03-01T00:00:00"/>
    <x v="0"/>
    <x v="7"/>
  </r>
  <r>
    <s v="Cancer and Hematology Centers of Western Michigan"/>
    <s v="MI"/>
    <s v="Healthcare Provider"/>
    <n v="43071"/>
    <d v="2022-03-18T00:00:00"/>
    <x v="0"/>
    <s v="Network Server"/>
    <s v="No"/>
    <m/>
    <s v="open"/>
    <s v="2022-03"/>
    <d v="2022-03-01T00:00:00"/>
    <x v="0"/>
    <x v="7"/>
  </r>
  <r>
    <s v="Wheeling Health Right Inc"/>
    <s v="WV"/>
    <s v="Healthcare Provider"/>
    <n v="3912"/>
    <d v="2022-03-18T00:00:00"/>
    <x v="0"/>
    <s v="Network Server"/>
    <s v="No"/>
    <m/>
    <s v="open"/>
    <s v="2022-03"/>
    <d v="2022-03-01T00:00:00"/>
    <x v="0"/>
    <x v="7"/>
  </r>
  <r>
    <s v="Clinic of North Texas, LLP"/>
    <s v="TX"/>
    <s v="Healthcare Provider"/>
    <n v="244174"/>
    <d v="2022-03-18T00:00:00"/>
    <x v="0"/>
    <s v="Network Server"/>
    <s v="No"/>
    <m/>
    <s v="open"/>
    <s v="2022-03"/>
    <d v="2022-03-01T00:00:00"/>
    <x v="0"/>
    <x v="7"/>
  </r>
  <r>
    <s v="Central Minnesota Mental Health Center"/>
    <s v="MN"/>
    <s v="Healthcare Provider"/>
    <n v="28725"/>
    <d v="2022-03-17T00:00:00"/>
    <x v="0"/>
    <s v="Email"/>
    <s v="No"/>
    <m/>
    <s v="open"/>
    <s v="2022-03"/>
    <d v="2022-03-01T00:00:00"/>
    <x v="0"/>
    <x v="7"/>
  </r>
  <r>
    <s v="Chelan Douglas Health District"/>
    <s v="WA"/>
    <s v="Healthcare Provider"/>
    <n v="188236"/>
    <d v="2022-03-15T00:00:00"/>
    <x v="0"/>
    <s v="Network Server"/>
    <s v="No"/>
    <m/>
    <s v="open"/>
    <s v="2022-03"/>
    <d v="2022-03-01T00:00:00"/>
    <x v="0"/>
    <x v="7"/>
  </r>
  <r>
    <s v="Laboratorio Clinico Toledo"/>
    <m/>
    <s v="Healthcare Provider"/>
    <n v="500"/>
    <d v="2022-03-14T00:00:00"/>
    <x v="0"/>
    <s v="Network Server"/>
    <s v="No"/>
    <m/>
    <s v="open"/>
    <s v="2022-03"/>
    <d v="2022-03-01T00:00:00"/>
    <x v="0"/>
    <x v="7"/>
  </r>
  <r>
    <s v="Virginia Mason Medical Center"/>
    <s v="WA"/>
    <s v="Healthcare Provider"/>
    <n v="2733"/>
    <d v="2022-03-14T00:00:00"/>
    <x v="0"/>
    <s v="Email"/>
    <s v="No"/>
    <m/>
    <s v="open"/>
    <s v="2022-03"/>
    <d v="2022-03-01T00:00:00"/>
    <x v="0"/>
    <x v="7"/>
  </r>
  <r>
    <s v="Trinity Home Care, Inc."/>
    <s v="MA"/>
    <s v="Healthcare Provider"/>
    <n v="1541"/>
    <d v="2022-03-14T00:00:00"/>
    <x v="0"/>
    <s v="Network Server"/>
    <s v="No"/>
    <m/>
    <s v="open"/>
    <s v="2022-03"/>
    <d v="2022-03-01T00:00:00"/>
    <x v="0"/>
    <x v="7"/>
  </r>
  <r>
    <s v="Capital Region Medical Center"/>
    <s v="MO"/>
    <s v="Healthcare Provider"/>
    <n v="17578"/>
    <d v="2022-03-11T00:00:00"/>
    <x v="0"/>
    <s v="Network Server"/>
    <s v="No"/>
    <m/>
    <s v="open"/>
    <s v="2022-03"/>
    <d v="2022-03-01T00:00:00"/>
    <x v="0"/>
    <x v="7"/>
  </r>
  <r>
    <s v="Major League Baseball Players Benefit Plan"/>
    <s v="MD"/>
    <s v="Health Plan"/>
    <n v="13156"/>
    <d v="2022-03-11T00:00:00"/>
    <x v="0"/>
    <s v="Network Server"/>
    <s v="Yes"/>
    <m/>
    <s v="open"/>
    <s v="2022-03"/>
    <d v="2022-03-01T00:00:00"/>
    <x v="0"/>
    <x v="7"/>
  </r>
  <r>
    <s v="Labette Health"/>
    <s v="KS"/>
    <s v="Healthcare Provider"/>
    <n v="85635"/>
    <d v="2022-03-11T00:00:00"/>
    <x v="0"/>
    <s v="Network Server"/>
    <s v="No"/>
    <m/>
    <s v="open"/>
    <s v="2022-03"/>
    <d v="2022-03-01T00:00:00"/>
    <x v="0"/>
    <x v="7"/>
  </r>
  <r>
    <s v="Highmark Inc"/>
    <s v="PA"/>
    <s v="Health Plan"/>
    <n v="67147"/>
    <d v="2022-03-11T00:00:00"/>
    <x v="0"/>
    <s v="Network Server"/>
    <s v="Yes"/>
    <m/>
    <s v="open"/>
    <s v="2022-03"/>
    <d v="2022-03-01T00:00:00"/>
    <x v="0"/>
    <x v="7"/>
  </r>
  <r>
    <s v="Dialyze Direct, LLC"/>
    <s v="NJ"/>
    <s v="Healthcare Provider"/>
    <n v="14203"/>
    <d v="2022-03-10T00:00:00"/>
    <x v="0"/>
    <s v="Email"/>
    <s v="No"/>
    <m/>
    <s v="open"/>
    <s v="2022-03"/>
    <d v="2022-03-01T00:00:00"/>
    <x v="0"/>
    <x v="7"/>
  </r>
  <r>
    <s v="New Jersey Brain and Spine"/>
    <s v="NJ"/>
    <s v="Healthcare Provider"/>
    <n v="92453"/>
    <d v="2022-03-10T00:00:00"/>
    <x v="0"/>
    <s v="Network Server"/>
    <s v="No"/>
    <m/>
    <s v="open"/>
    <s v="2022-03"/>
    <d v="2022-03-01T00:00:00"/>
    <x v="0"/>
    <x v="7"/>
  </r>
  <r>
    <s v="Gainwell Technologies, LLC"/>
    <s v="TX"/>
    <s v="Business Associate"/>
    <n v="810"/>
    <d v="2022-03-10T00:00:00"/>
    <x v="1"/>
    <s v="Network Server"/>
    <s v="Yes"/>
    <m/>
    <s v="open"/>
    <s v="2022-03"/>
    <d v="2022-03-01T00:00:00"/>
    <x v="0"/>
    <x v="7"/>
  </r>
  <r>
    <s v="Gainwell Technologies, LLC"/>
    <s v="TX"/>
    <s v="Business Associate"/>
    <n v="1955"/>
    <d v="2022-03-10T00:00:00"/>
    <x v="1"/>
    <s v="Network Server"/>
    <s v="Yes"/>
    <m/>
    <s v="open"/>
    <s v="2022-03"/>
    <d v="2022-03-01T00:00:00"/>
    <x v="0"/>
    <x v="7"/>
  </r>
  <r>
    <s v="Horizon Actuarial Services, LLC (‚ÄúHorizon Actuarial‚Äù)"/>
    <s v="GA"/>
    <s v="Business Associate"/>
    <n v="38418"/>
    <d v="2022-03-09T00:00:00"/>
    <x v="0"/>
    <s v="Network Server"/>
    <s v="Yes"/>
    <m/>
    <s v="open"/>
    <s v="2022-03"/>
    <d v="2022-03-01T00:00:00"/>
    <x v="0"/>
    <x v="7"/>
  </r>
  <r>
    <s v="Parkland Community Health Plan, Inc."/>
    <s v="TX"/>
    <s v="Health Plan"/>
    <n v="1682"/>
    <d v="2022-03-08T00:00:00"/>
    <x v="1"/>
    <s v="Paper/Films"/>
    <s v="Yes"/>
    <m/>
    <s v="open"/>
    <s v="2022-03"/>
    <d v="2022-03-01T00:00:00"/>
    <x v="0"/>
    <x v="7"/>
  </r>
  <r>
    <s v="Central Indiana Orthopedics"/>
    <s v="IN"/>
    <s v="Healthcare Provider"/>
    <n v="83705"/>
    <d v="2022-03-07T00:00:00"/>
    <x v="0"/>
    <s v="Network Server"/>
    <s v="No"/>
    <m/>
    <s v="open"/>
    <s v="2022-03"/>
    <d v="2022-03-01T00:00:00"/>
    <x v="0"/>
    <x v="7"/>
  </r>
  <r>
    <s v="Laboratorio Cl√≠nico Caparros"/>
    <m/>
    <s v="Healthcare Provider"/>
    <n v="500"/>
    <d v="2022-03-06T00:00:00"/>
    <x v="0"/>
    <s v="Network Server"/>
    <s v="No"/>
    <m/>
    <s v="open"/>
    <s v="2022-03"/>
    <d v="2022-03-01T00:00:00"/>
    <x v="0"/>
    <x v="7"/>
  </r>
  <r>
    <s v="South Denver Cardiology Associates, PC"/>
    <s v="CO"/>
    <s v="Healthcare Provider"/>
    <n v="287652"/>
    <d v="2022-03-04T00:00:00"/>
    <x v="0"/>
    <s v="Network Server"/>
    <s v="No"/>
    <m/>
    <s v="open"/>
    <s v="2022-03"/>
    <d v="2022-03-01T00:00:00"/>
    <x v="0"/>
    <x v="7"/>
  </r>
  <r>
    <s v="Duncan Regional Hospital, Incorporated"/>
    <s v="OK"/>
    <s v="Healthcare Provider"/>
    <n v="86379"/>
    <d v="2022-03-04T00:00:00"/>
    <x v="0"/>
    <s v="Network Server"/>
    <s v="No"/>
    <m/>
    <s v="open"/>
    <s v="2022-03"/>
    <d v="2022-03-01T00:00:00"/>
    <x v="0"/>
    <x v="7"/>
  </r>
  <r>
    <s v="Indiana Hemophilia and Thrombosis Center, Inc."/>
    <s v="IN"/>
    <s v="Healthcare Provider"/>
    <n v="2575"/>
    <d v="2022-03-04T00:00:00"/>
    <x v="0"/>
    <s v="Email"/>
    <s v="No"/>
    <m/>
    <s v="open"/>
    <s v="2022-03"/>
    <d v="2022-03-01T00:00:00"/>
    <x v="0"/>
    <x v="7"/>
  </r>
  <r>
    <s v="Familylinks"/>
    <s v="PA"/>
    <s v="Healthcare Provider"/>
    <n v="1494"/>
    <d v="2022-03-04T00:00:00"/>
    <x v="0"/>
    <s v="Electronic Medical Record, Network Server"/>
    <s v="Yes"/>
    <m/>
    <s v="open"/>
    <s v="2022-03"/>
    <d v="2022-03-01T00:00:00"/>
    <x v="0"/>
    <x v="7"/>
  </r>
  <r>
    <s v="University of Michigan/Michigan Medicine"/>
    <s v="MI"/>
    <s v="Healthcare Provider"/>
    <n v="2921"/>
    <d v="2022-03-03T00:00:00"/>
    <x v="0"/>
    <s v="Email"/>
    <s v="No"/>
    <m/>
    <s v="open"/>
    <s v="2022-03"/>
    <d v="2022-03-01T00:00:00"/>
    <x v="0"/>
    <x v="7"/>
  </r>
  <r>
    <s v="Molecular Pathology Laboratory Network, Inc."/>
    <s v="TN"/>
    <s v="Healthcare Provider"/>
    <n v="339471"/>
    <d v="2022-03-03T00:00:00"/>
    <x v="0"/>
    <s v="Network Server"/>
    <s v="No"/>
    <m/>
    <s v="open"/>
    <s v="2022-03"/>
    <d v="2022-03-01T00:00:00"/>
    <x v="0"/>
    <x v="7"/>
  </r>
  <r>
    <s v="Crossroads Health"/>
    <s v="OH"/>
    <s v="Healthcare Provider"/>
    <n v="10324"/>
    <d v="2022-03-02T00:00:00"/>
    <x v="0"/>
    <s v="Network Server"/>
    <s v="No"/>
    <m/>
    <s v="open"/>
    <s v="2022-03"/>
    <d v="2022-03-01T00:00:00"/>
    <x v="0"/>
    <x v="7"/>
  </r>
  <r>
    <s v="LGAA, LLC"/>
    <s v="UT"/>
    <s v="Health Plan"/>
    <n v="864"/>
    <d v="2022-03-01T00:00:00"/>
    <x v="0"/>
    <s v="Network Server"/>
    <s v="No"/>
    <m/>
    <s v="open"/>
    <s v="2022-03"/>
    <d v="2022-03-01T00:00:00"/>
    <x v="0"/>
    <x v="7"/>
  </r>
  <r>
    <s v="Monongalia Health System, Inc."/>
    <s v="WV"/>
    <s v="Healthcare Provider"/>
    <n v="492861"/>
    <d v="2022-02-28T00:00:00"/>
    <x v="0"/>
    <s v="Network Server"/>
    <s v="No"/>
    <m/>
    <s v="open"/>
    <s v="2022-02"/>
    <d v="2022-02-01T00:00:00"/>
    <x v="0"/>
    <x v="8"/>
  </r>
  <r>
    <s v="UMass Memorial Health, Inc."/>
    <s v="MA"/>
    <s v="Business Associate"/>
    <n v="4270"/>
    <d v="2022-02-28T00:00:00"/>
    <x v="0"/>
    <s v="Email"/>
    <s v="Yes"/>
    <m/>
    <s v="open"/>
    <s v="2022-02"/>
    <d v="2022-02-01T00:00:00"/>
    <x v="0"/>
    <x v="8"/>
  </r>
  <r>
    <s v="Montrose Regional Health"/>
    <s v="CO"/>
    <s v="Healthcare Provider"/>
    <n v="52632"/>
    <d v="2022-02-25T00:00:00"/>
    <x v="0"/>
    <s v="Email"/>
    <s v="No"/>
    <m/>
    <s v="open"/>
    <s v="2022-02"/>
    <d v="2022-02-01T00:00:00"/>
    <x v="0"/>
    <x v="8"/>
  </r>
  <r>
    <s v="Kittitas Valley Healthcare"/>
    <s v="WA"/>
    <s v="Healthcare Provider"/>
    <n v="3987"/>
    <d v="2022-02-25T00:00:00"/>
    <x v="0"/>
    <s v="Network Server"/>
    <s v="Yes"/>
    <m/>
    <s v="open"/>
    <s v="2022-02"/>
    <d v="2022-02-01T00:00:00"/>
    <x v="0"/>
    <x v="8"/>
  </r>
  <r>
    <s v="First Step of Sarasota, Inc."/>
    <s v="FL"/>
    <s v="Healthcare Provider"/>
    <n v="1858"/>
    <d v="2022-02-25T00:00:00"/>
    <x v="0"/>
    <s v="Network Server"/>
    <s v="No"/>
    <m/>
    <s v="open"/>
    <s v="2022-02"/>
    <d v="2022-02-01T00:00:00"/>
    <x v="0"/>
    <x v="8"/>
  </r>
  <r>
    <s v="Norwood Clinic"/>
    <s v="AL"/>
    <s v="Healthcare Provider"/>
    <n v="228000"/>
    <d v="2022-02-25T00:00:00"/>
    <x v="0"/>
    <s v="Electronic Medical Record, Network Server"/>
    <s v="No"/>
    <m/>
    <s v="open"/>
    <s v="2022-02"/>
    <d v="2022-02-01T00:00:00"/>
    <x v="0"/>
    <x v="8"/>
  </r>
  <r>
    <s v="Bako Diagnostics"/>
    <s v="GA"/>
    <s v="Healthcare Provider"/>
    <n v="25745"/>
    <d v="2022-02-25T00:00:00"/>
    <x v="0"/>
    <s v="Network Server"/>
    <s v="No"/>
    <m/>
    <s v="open"/>
    <s v="2022-02"/>
    <d v="2022-02-01T00:00:00"/>
    <x v="0"/>
    <x v="8"/>
  </r>
  <r>
    <s v="University Medical Center Southern Nevada"/>
    <s v="NV"/>
    <s v="Healthcare Provider"/>
    <n v="12230"/>
    <d v="2022-02-24T00:00:00"/>
    <x v="0"/>
    <s v="Email"/>
    <s v="Yes"/>
    <m/>
    <s v="open"/>
    <s v="2022-02"/>
    <d v="2022-02-01T00:00:00"/>
    <x v="0"/>
    <x v="8"/>
  </r>
  <r>
    <s v="Houston Health Department"/>
    <s v="TX"/>
    <s v="Healthcare Provider"/>
    <n v="10291"/>
    <d v="2022-02-24T00:00:00"/>
    <x v="1"/>
    <s v="Electronic Medical Record"/>
    <s v="No"/>
    <m/>
    <s v="open"/>
    <s v="2022-02"/>
    <d v="2022-02-01T00:00:00"/>
    <x v="0"/>
    <x v="8"/>
  </r>
  <r>
    <s v="Ultimate Care, Inc."/>
    <s v="NY"/>
    <s v="Healthcare Provider"/>
    <n v="15788"/>
    <d v="2022-02-23T00:00:00"/>
    <x v="0"/>
    <s v="Email"/>
    <s v="No"/>
    <m/>
    <s v="open"/>
    <s v="2022-02"/>
    <d v="2022-02-01T00:00:00"/>
    <x v="0"/>
    <x v="8"/>
  </r>
  <r>
    <s v="CareOregon Advantage"/>
    <s v="OR"/>
    <s v="Health Plan"/>
    <n v="10467"/>
    <d v="2022-02-23T00:00:00"/>
    <x v="1"/>
    <s v="Email"/>
    <s v="No"/>
    <m/>
    <s v="open"/>
    <s v="2022-02"/>
    <d v="2022-02-01T00:00:00"/>
    <x v="0"/>
    <x v="8"/>
  </r>
  <r>
    <s v="Cooperman Barnabas Medical Center"/>
    <s v="NJ"/>
    <s v="Healthcare Provider"/>
    <n v="538"/>
    <d v="2022-02-23T00:00:00"/>
    <x v="0"/>
    <s v="Email"/>
    <s v="Yes"/>
    <m/>
    <s v="open"/>
    <s v="2022-02"/>
    <d v="2022-02-01T00:00:00"/>
    <x v="0"/>
    <x v="8"/>
  </r>
  <r>
    <s v="Alliance Physical Therapy Group, LLC"/>
    <s v="MI"/>
    <s v="Business Associate"/>
    <n v="14970"/>
    <d v="2022-02-23T00:00:00"/>
    <x v="0"/>
    <s v="Network Server"/>
    <s v="Yes"/>
    <m/>
    <s v="open"/>
    <s v="2022-02"/>
    <d v="2022-02-01T00:00:00"/>
    <x v="0"/>
    <x v="8"/>
  </r>
  <r>
    <s v="Community Association of Progressive Dominicans, Inc."/>
    <s v="NY"/>
    <s v="Healthcare Provider"/>
    <n v="656"/>
    <d v="2022-02-23T00:00:00"/>
    <x v="0"/>
    <s v="Email"/>
    <s v="No"/>
    <m/>
    <s v="open"/>
    <s v="2022-02"/>
    <d v="2022-02-01T00:00:00"/>
    <x v="0"/>
    <x v="8"/>
  </r>
  <r>
    <s v="Zoe Therapy Services"/>
    <s v="VA"/>
    <s v="Healthcare Provider"/>
    <n v="1100"/>
    <d v="2022-02-23T00:00:00"/>
    <x v="0"/>
    <s v="Email"/>
    <s v="No"/>
    <m/>
    <s v="open"/>
    <s v="2022-02"/>
    <d v="2022-02-01T00:00:00"/>
    <x v="0"/>
    <x v="8"/>
  </r>
  <r>
    <s v="Logan Health Medical Center"/>
    <s v="MT"/>
    <s v="Healthcare Provider"/>
    <n v="213543"/>
    <d v="2022-02-22T00:00:00"/>
    <x v="0"/>
    <s v="Network Server"/>
    <s v="No"/>
    <m/>
    <s v="open"/>
    <s v="2022-02"/>
    <d v="2022-02-01T00:00:00"/>
    <x v="0"/>
    <x v="8"/>
  </r>
  <r>
    <s v="Ascension Michigan (single affiliated covered entity) ACE"/>
    <s v="MI"/>
    <s v="Healthcare Provider"/>
    <n v="27177"/>
    <d v="2022-02-22T00:00:00"/>
    <x v="1"/>
    <s v="Electronic Medical Record"/>
    <s v="No"/>
    <m/>
    <s v="open"/>
    <s v="2022-02"/>
    <d v="2022-02-01T00:00:00"/>
    <x v="0"/>
    <x v="8"/>
  </r>
  <r>
    <s v="Memorial village er"/>
    <s v="TX"/>
    <s v="Healthcare Provider"/>
    <n v="80000"/>
    <d v="2022-02-19T00:00:00"/>
    <x v="0"/>
    <s v="Network Server"/>
    <s v="No"/>
    <m/>
    <s v="open"/>
    <s v="2022-02"/>
    <d v="2022-02-01T00:00:00"/>
    <x v="0"/>
    <x v="8"/>
  </r>
  <r>
    <s v="US Radiology Specialists, Inc."/>
    <s v="NC"/>
    <s v="Business Associate"/>
    <n v="87552"/>
    <d v="2022-02-18T00:00:00"/>
    <x v="0"/>
    <s v="Network Server"/>
    <s v="Yes"/>
    <m/>
    <s v="open"/>
    <s v="2022-02"/>
    <d v="2022-02-01T00:00:00"/>
    <x v="0"/>
    <x v="8"/>
  </r>
  <r>
    <s v="Bible Fellowship Church Homes, Inc. dba Fellowship Community"/>
    <s v="PA"/>
    <s v="Healthcare Provider"/>
    <n v="3500"/>
    <d v="2022-02-18T00:00:00"/>
    <x v="0"/>
    <s v="Network Server"/>
    <s v="No"/>
    <m/>
    <s v="open"/>
    <s v="2022-02"/>
    <d v="2022-02-01T00:00:00"/>
    <x v="0"/>
    <x v="8"/>
  </r>
  <r>
    <s v="Town Home Care, LLC"/>
    <s v="NJ"/>
    <s v="Healthcare Provider"/>
    <n v="5591"/>
    <d v="2022-02-17T00:00:00"/>
    <x v="0"/>
    <s v="Network Server"/>
    <s v="No"/>
    <m/>
    <s v="open"/>
    <s v="2022-02"/>
    <d v="2022-02-01T00:00:00"/>
    <x v="0"/>
    <x v="8"/>
  </r>
  <r>
    <s v="Liberty of Oklahoma Corporation"/>
    <s v="PA"/>
    <s v="Business Associate"/>
    <n v="5746"/>
    <d v="2022-02-17T00:00:00"/>
    <x v="0"/>
    <s v="Network Server"/>
    <s v="Yes"/>
    <m/>
    <s v="open"/>
    <s v="2022-02"/>
    <d v="2022-02-01T00:00:00"/>
    <x v="0"/>
    <x v="8"/>
  </r>
  <r>
    <s v="Extend Fertility"/>
    <s v="NY"/>
    <s v="Healthcare Provider"/>
    <n v="10373"/>
    <d v="2022-02-16T00:00:00"/>
    <x v="0"/>
    <s v="Network Server"/>
    <s v="No"/>
    <m/>
    <s v="open"/>
    <s v="2022-02"/>
    <d v="2022-02-01T00:00:00"/>
    <x v="0"/>
    <x v="8"/>
  </r>
  <r>
    <s v="Comprehensive Health Services"/>
    <s v="FL"/>
    <s v="Healthcare Provider"/>
    <n v="106752"/>
    <d v="2022-02-15T00:00:00"/>
    <x v="0"/>
    <s v="Email"/>
    <s v="No"/>
    <m/>
    <s v="open"/>
    <s v="2022-02"/>
    <d v="2022-02-01T00:00:00"/>
    <x v="0"/>
    <x v="8"/>
  </r>
  <r>
    <s v="Jersey City Medical Center"/>
    <s v="NJ"/>
    <s v="Healthcare Provider"/>
    <n v="1130"/>
    <d v="2022-02-15T00:00:00"/>
    <x v="0"/>
    <s v="Email"/>
    <s v="Yes"/>
    <m/>
    <s v="open"/>
    <s v="2022-02"/>
    <d v="2022-02-01T00:00:00"/>
    <x v="0"/>
    <x v="8"/>
  </r>
  <r>
    <s v="Aetna ACE"/>
    <s v="CT"/>
    <s v="Health Plan"/>
    <n v="893"/>
    <d v="2022-02-15T00:00:00"/>
    <x v="0"/>
    <s v="Network Server"/>
    <s v="Yes"/>
    <m/>
    <s v="open"/>
    <s v="2022-02"/>
    <d v="2022-02-01T00:00:00"/>
    <x v="0"/>
    <x v="8"/>
  </r>
  <r>
    <s v="Cooper University Health Care"/>
    <s v="NJ"/>
    <s v="Healthcare Provider"/>
    <n v="1039"/>
    <d v="2022-02-14T00:00:00"/>
    <x v="0"/>
    <s v="Email"/>
    <s v="No"/>
    <m/>
    <s v="open"/>
    <s v="2022-02"/>
    <d v="2022-02-01T00:00:00"/>
    <x v="0"/>
    <x v="8"/>
  </r>
  <r>
    <s v="Jackson County Hospital District"/>
    <s v="FL"/>
    <s v="Healthcare Provider"/>
    <n v="501"/>
    <d v="2022-02-11T00:00:00"/>
    <x v="0"/>
    <s v="Network Server"/>
    <s v="No"/>
    <m/>
    <s v="open"/>
    <s v="2022-02"/>
    <d v="2022-02-01T00:00:00"/>
    <x v="0"/>
    <x v="8"/>
  </r>
  <r>
    <s v="Englewood Health"/>
    <s v="NJ"/>
    <s v="Healthcare Provider"/>
    <n v="582"/>
    <d v="2022-02-11T00:00:00"/>
    <x v="0"/>
    <s v="Email"/>
    <s v="Yes"/>
    <m/>
    <s v="open"/>
    <s v="2022-02"/>
    <d v="2022-02-01T00:00:00"/>
    <x v="0"/>
    <x v="8"/>
  </r>
  <r>
    <s v="Family Fare LLC"/>
    <s v="MI"/>
    <s v="Healthcare Provider"/>
    <n v="3892"/>
    <d v="2022-02-11T00:00:00"/>
    <x v="0"/>
    <s v="Network Server"/>
    <s v="Yes"/>
    <m/>
    <s v="open"/>
    <s v="2022-02"/>
    <d v="2022-02-01T00:00:00"/>
    <x v="0"/>
    <x v="8"/>
  </r>
  <r>
    <s v="CVS Pharmacy"/>
    <s v="RI"/>
    <s v="Healthcare Provider"/>
    <n v="6221"/>
    <d v="2022-02-11T00:00:00"/>
    <x v="0"/>
    <s v="Network Server"/>
    <s v="No"/>
    <m/>
    <s v="open"/>
    <s v="2022-02"/>
    <d v="2022-02-01T00:00:00"/>
    <x v="0"/>
    <x v="8"/>
  </r>
  <r>
    <s v="Jacksonville Spine Center, P.A."/>
    <s v="FL"/>
    <s v="Healthcare Provider"/>
    <n v="38000"/>
    <d v="2022-02-10T00:00:00"/>
    <x v="0"/>
    <s v="Network Server"/>
    <s v="No"/>
    <m/>
    <s v="open"/>
    <s v="2022-02"/>
    <d v="2022-02-01T00:00:00"/>
    <x v="0"/>
    <x v="8"/>
  </r>
  <r>
    <s v="Summit BHC West Virginia, LLC d/b/a Highland Hospital"/>
    <s v="WV"/>
    <s v="Healthcare Provider"/>
    <n v="1298"/>
    <d v="2022-02-10T00:00:00"/>
    <x v="0"/>
    <s v="Email"/>
    <s v="No"/>
    <m/>
    <s v="open"/>
    <s v="2022-02"/>
    <d v="2022-02-01T00:00:00"/>
    <x v="0"/>
    <x v="8"/>
  </r>
  <r>
    <s v="Seneca Nation Health System"/>
    <s v="NY"/>
    <s v="Healthcare Provider"/>
    <n v="12000"/>
    <d v="2022-02-08T00:00:00"/>
    <x v="0"/>
    <s v="Network Server"/>
    <s v="No"/>
    <m/>
    <s v="open"/>
    <s v="2022-02"/>
    <d v="2022-02-01T00:00:00"/>
    <x v="0"/>
    <x v="8"/>
  </r>
  <r>
    <s v="La Posada at Park Centre, Inc."/>
    <s v="AZ"/>
    <s v="Health Plan"/>
    <n v="812"/>
    <d v="2022-02-08T00:00:00"/>
    <x v="0"/>
    <s v="Network Server"/>
    <s v="No"/>
    <m/>
    <s v="open"/>
    <s v="2022-02"/>
    <d v="2022-02-01T00:00:00"/>
    <x v="0"/>
    <x v="8"/>
  </r>
  <r>
    <s v="South Shore Hospital Corporation"/>
    <s v="IL"/>
    <s v="Healthcare Provider"/>
    <n v="115670"/>
    <d v="2022-02-07T00:00:00"/>
    <x v="0"/>
    <s v="Network Server"/>
    <s v="No"/>
    <m/>
    <s v="open"/>
    <s v="2022-02"/>
    <d v="2022-02-01T00:00:00"/>
    <x v="0"/>
    <x v="8"/>
  </r>
  <r>
    <s v="Cross Timbers Health Clinics, Inc/ d/b/a AccelHealth"/>
    <s v="TX"/>
    <s v="Healthcare Provider"/>
    <n v="48126"/>
    <d v="2022-02-07T00:00:00"/>
    <x v="0"/>
    <s v="Network Server"/>
    <s v="No"/>
    <m/>
    <s v="open"/>
    <s v="2022-02"/>
    <d v="2022-02-01T00:00:00"/>
    <x v="0"/>
    <x v="8"/>
  </r>
  <r>
    <s v="Hofmann Arthritis Institute PLLC and Hofmann Arthritis Institute of Nevada PLLC"/>
    <s v="UT"/>
    <s v="Healthcare Provider"/>
    <n v="13320"/>
    <d v="2022-02-04T00:00:00"/>
    <x v="0"/>
    <s v="Network Server"/>
    <s v="Yes"/>
    <m/>
    <s v="open"/>
    <s v="2022-02"/>
    <d v="2022-02-01T00:00:00"/>
    <x v="0"/>
    <x v="8"/>
  </r>
  <r>
    <s v="Oklahoma Healthcare Authority (OHCA)"/>
    <s v="OK"/>
    <s v="Health Plan"/>
    <n v="8629"/>
    <d v="2022-02-03T00:00:00"/>
    <x v="1"/>
    <s v="Network Server"/>
    <s v="Yes"/>
    <m/>
    <s v="open"/>
    <s v="2022-02"/>
    <d v="2022-02-01T00:00:00"/>
    <x v="0"/>
    <x v="8"/>
  </r>
  <r>
    <s v="Morley Companies, Inc."/>
    <s v="MI"/>
    <s v="Business Associate"/>
    <n v="521046"/>
    <d v="2022-02-01T00:00:00"/>
    <x v="0"/>
    <s v="Network Server"/>
    <s v="Yes"/>
    <m/>
    <s v="open"/>
    <s v="2022-02"/>
    <d v="2022-02-01T00:00:00"/>
    <x v="0"/>
    <x v="8"/>
  </r>
  <r>
    <s v="North Shore University Hospital"/>
    <s v="NY"/>
    <s v="Healthcare Provider"/>
    <n v="7614"/>
    <d v="2022-02-01T00:00:00"/>
    <x v="1"/>
    <s v="Electronic Medical Record"/>
    <s v="No"/>
    <m/>
    <s v="open"/>
    <s v="2022-02"/>
    <d v="2022-02-01T00:00:00"/>
    <x v="0"/>
    <x v="8"/>
  </r>
  <r>
    <s v="Catholic Hospice, Inc."/>
    <s v="FL"/>
    <s v="Healthcare Provider"/>
    <n v="14986"/>
    <d v="2022-01-31T00:00:00"/>
    <x v="0"/>
    <s v="Email"/>
    <s v="No"/>
    <m/>
    <s v="open"/>
    <s v="2022-01"/>
    <d v="2022-01-01T00:00:00"/>
    <x v="0"/>
    <x v="9"/>
  </r>
  <r>
    <s v="Philadelphia FIGHT Community Health Centers"/>
    <s v="PA"/>
    <s v="Healthcare Provider"/>
    <n v="17067"/>
    <d v="2022-01-28T00:00:00"/>
    <x v="0"/>
    <s v="Network Server"/>
    <s v="No"/>
    <m/>
    <s v="open"/>
    <s v="2022-01"/>
    <d v="2022-01-01T00:00:00"/>
    <x v="0"/>
    <x v="9"/>
  </r>
  <r>
    <s v="Family Christian Health Center"/>
    <s v="IL"/>
    <s v="Healthcare Provider"/>
    <n v="31000"/>
    <d v="2022-01-28T00:00:00"/>
    <x v="0"/>
    <s v="Network Server"/>
    <s v="No"/>
    <m/>
    <s v="open"/>
    <s v="2022-01"/>
    <d v="2022-01-01T00:00:00"/>
    <x v="0"/>
    <x v="9"/>
  </r>
  <r>
    <s v="Spencer Gifts LLC Health and Welfare Benefit Plan"/>
    <s v="NJ"/>
    <s v="Health Plan"/>
    <n v="10023"/>
    <d v="2022-01-24T00:00:00"/>
    <x v="0"/>
    <s v="Network Server"/>
    <s v="No"/>
    <m/>
    <s v="open"/>
    <s v="2022-01"/>
    <d v="2022-01-01T00:00:00"/>
    <x v="0"/>
    <x v="9"/>
  </r>
  <r>
    <s v="OneDigital OBO Guardian Life Insurance Company of America"/>
    <s v="NY"/>
    <s v="Business Associate"/>
    <n v="800"/>
    <d v="2022-01-24T00:00:00"/>
    <x v="0"/>
    <s v="Network Server"/>
    <s v="Yes"/>
    <m/>
    <s v="open"/>
    <s v="2022-01"/>
    <d v="2022-01-01T00:00:00"/>
    <x v="0"/>
    <x v="9"/>
  </r>
  <r>
    <s v="Seneca Family of Agencies"/>
    <s v="CA"/>
    <s v="Business Associate"/>
    <n v="1528"/>
    <d v="2022-01-22T00:00:00"/>
    <x v="0"/>
    <s v="Network Server"/>
    <s v="Yes"/>
    <m/>
    <s v="open"/>
    <s v="2022-01"/>
    <d v="2022-01-01T00:00:00"/>
    <x v="0"/>
    <x v="9"/>
  </r>
  <r>
    <s v="Medical Healthcare Solutions, Inc."/>
    <s v="MA"/>
    <s v="Business Associate"/>
    <n v="133997"/>
    <d v="2022-01-22T00:00:00"/>
    <x v="0"/>
    <s v="Network Server"/>
    <s v="Yes"/>
    <m/>
    <s v="open"/>
    <s v="2022-01"/>
    <d v="2022-01-01T00:00:00"/>
    <x v="0"/>
    <x v="9"/>
  </r>
  <r>
    <s v="iRise Florida Spine and Joint Institute, LLC"/>
    <s v="FL"/>
    <s v="Healthcare Provider"/>
    <n v="61595"/>
    <d v="2022-01-21T00:00:00"/>
    <x v="0"/>
    <s v="Email"/>
    <s v="No"/>
    <m/>
    <s v="open"/>
    <s v="2022-01"/>
    <d v="2022-01-01T00:00:00"/>
    <x v="0"/>
    <x v="9"/>
  </r>
  <r>
    <s v="Independence Blue Cross"/>
    <s v="PA"/>
    <s v="Health Plan"/>
    <n v="591"/>
    <d v="2022-01-21T00:00:00"/>
    <x v="0"/>
    <s v="Network Server"/>
    <s v="No"/>
    <m/>
    <s v="open"/>
    <s v="2022-01"/>
    <d v="2022-01-01T00:00:00"/>
    <x v="0"/>
    <x v="9"/>
  </r>
  <r>
    <s v="County of Kings, a political subdivision of the State of California"/>
    <s v="CA"/>
    <s v="Healthcare Provider"/>
    <n v="16590"/>
    <d v="2022-01-21T00:00:00"/>
    <x v="0"/>
    <s v="Network Server"/>
    <s v="No"/>
    <m/>
    <s v="open"/>
    <s v="2022-01"/>
    <d v="2022-01-01T00:00:00"/>
    <x v="0"/>
    <x v="9"/>
  </r>
  <r>
    <s v="Walgreen Co."/>
    <s v="IL"/>
    <s v="Healthcare Provider"/>
    <n v="1471"/>
    <d v="2022-01-21T00:00:00"/>
    <x v="1"/>
    <s v="Paper/Films"/>
    <s v="No"/>
    <m/>
    <s v="open"/>
    <s v="2022-01"/>
    <d v="2022-01-01T00:00:00"/>
    <x v="0"/>
    <x v="9"/>
  </r>
  <r>
    <s v="University of Arkansas for Medical Sciences"/>
    <s v="AR"/>
    <s v="Healthcare Provider"/>
    <n v="518"/>
    <d v="2022-01-21T00:00:00"/>
    <x v="1"/>
    <s v="Email"/>
    <s v="No"/>
    <m/>
    <s v="open"/>
    <s v="2022-01"/>
    <d v="2022-01-01T00:00:00"/>
    <x v="0"/>
    <x v="9"/>
  </r>
  <r>
    <s v="Allegheny Health Network Home Infusion, LLC"/>
    <s v="PA"/>
    <s v="Healthcare Provider"/>
    <n v="15342"/>
    <d v="2022-01-21T00:00:00"/>
    <x v="0"/>
    <s v="Network Server"/>
    <s v="Yes"/>
    <m/>
    <s v="open"/>
    <s v="2022-01"/>
    <d v="2022-01-01T00:00:00"/>
    <x v="0"/>
    <x v="9"/>
  </r>
  <r>
    <s v="Advocates, Inc."/>
    <s v="MA"/>
    <s v="Healthcare Provider"/>
    <n v="68236"/>
    <d v="2022-01-21T00:00:00"/>
    <x v="0"/>
    <s v="Network Server"/>
    <s v="No"/>
    <m/>
    <s v="open"/>
    <s v="2022-01"/>
    <d v="2022-01-01T00:00:00"/>
    <x v="0"/>
    <x v="9"/>
  </r>
  <r>
    <s v="DataHEALTH, Inc."/>
    <s v="TX"/>
    <s v="Business Associate"/>
    <n v="2459"/>
    <d v="2022-01-20T00:00:00"/>
    <x v="0"/>
    <s v="Network Server"/>
    <s v="Yes"/>
    <m/>
    <s v="open"/>
    <s v="2022-01"/>
    <d v="2022-01-01T00:00:00"/>
    <x v="0"/>
    <x v="9"/>
  </r>
  <r>
    <s v="Medical Review Institute of America"/>
    <s v="UT"/>
    <s v="Business Associate"/>
    <n v="2406"/>
    <d v="2022-01-20T00:00:00"/>
    <x v="0"/>
    <s v="Network Server"/>
    <s v="Yes"/>
    <m/>
    <s v="open"/>
    <s v="2022-01"/>
    <d v="2022-01-01T00:00:00"/>
    <x v="0"/>
    <x v="9"/>
  </r>
  <r>
    <s v="Caring Communities"/>
    <s v="IL"/>
    <s v="Business Associate"/>
    <n v="1659"/>
    <d v="2022-01-20T00:00:00"/>
    <x v="0"/>
    <s v="Other"/>
    <s v="Yes"/>
    <m/>
    <s v="open"/>
    <s v="2022-01"/>
    <d v="2022-01-01T00:00:00"/>
    <x v="0"/>
    <x v="9"/>
  </r>
  <r>
    <s v="Walworth County, Wisconsin"/>
    <s v="WI"/>
    <s v="Healthcare Provider"/>
    <n v="500"/>
    <d v="2022-01-18T00:00:00"/>
    <x v="0"/>
    <s v="Email"/>
    <s v="No"/>
    <m/>
    <s v="open"/>
    <s v="2022-01"/>
    <d v="2022-01-01T00:00:00"/>
    <x v="0"/>
    <x v="9"/>
  </r>
  <r>
    <s v="Raveco Medical"/>
    <s v="NY"/>
    <s v="Healthcare Provider"/>
    <n v="4897"/>
    <d v="2022-01-17T00:00:00"/>
    <x v="0"/>
    <s v="Network Server"/>
    <s v="No"/>
    <m/>
    <s v="open"/>
    <s v="2022-01"/>
    <d v="2022-01-01T00:00:00"/>
    <x v="0"/>
    <x v="9"/>
  </r>
  <r>
    <s v="Volunteers of America Southwest California"/>
    <s v="CA"/>
    <s v="Healthcare Provider"/>
    <n v="1300"/>
    <d v="2022-01-14T00:00:00"/>
    <x v="0"/>
    <s v="Email"/>
    <s v="No"/>
    <m/>
    <s v="open"/>
    <s v="2022-01"/>
    <d v="2022-01-01T00:00:00"/>
    <x v="0"/>
    <x v="9"/>
  </r>
  <r>
    <s v="Fiondella, Milone &amp; LaSaracina, LLP"/>
    <s v="CT"/>
    <s v="Business Associate"/>
    <n v="6215"/>
    <d v="2022-01-14T00:00:00"/>
    <x v="0"/>
    <s v="Network Server"/>
    <s v="Yes"/>
    <m/>
    <s v="open"/>
    <s v="2022-01"/>
    <d v="2022-01-01T00:00:00"/>
    <x v="0"/>
    <x v="9"/>
  </r>
  <r>
    <s v="Albany Family Dentistry"/>
    <s v="MN"/>
    <s v="Healthcare Provider"/>
    <n v="1117"/>
    <d v="2022-01-14T00:00:00"/>
    <x v="0"/>
    <s v="Email"/>
    <s v="No"/>
    <m/>
    <s v="open"/>
    <s v="2022-01"/>
    <d v="2022-01-01T00:00:00"/>
    <x v="0"/>
    <x v="9"/>
  </r>
  <r>
    <s v="South City Hospital"/>
    <s v="MO"/>
    <s v="Healthcare Provider"/>
    <n v="21601"/>
    <d v="2022-01-14T00:00:00"/>
    <x v="2"/>
    <s v="Network Server, Other"/>
    <s v="No"/>
    <m/>
    <s v="open"/>
    <s v="2022-01"/>
    <d v="2022-01-01T00:00:00"/>
    <x v="0"/>
    <x v="9"/>
  </r>
  <r>
    <s v="Vantage Holding Company, LLC"/>
    <s v="PA"/>
    <s v="Healthcare Provider"/>
    <n v="1762"/>
    <d v="2022-01-14T00:00:00"/>
    <x v="0"/>
    <s v="Network Server"/>
    <s v="No"/>
    <m/>
    <s v="open"/>
    <s v="2022-01"/>
    <d v="2022-01-01T00:00:00"/>
    <x v="0"/>
    <x v="9"/>
  </r>
  <r>
    <s v="Digital Insurance, LLC doing business as OneDigital"/>
    <s v="GA"/>
    <s v="Business Associate"/>
    <n v="2051"/>
    <d v="2022-01-14T00:00:00"/>
    <x v="0"/>
    <s v="Network Server"/>
    <s v="Yes"/>
    <m/>
    <s v="open"/>
    <s v="2022-01"/>
    <d v="2022-01-01T00:00:00"/>
    <x v="0"/>
    <x v="9"/>
  </r>
  <r>
    <s v="Oscar Insurance Corporation of Ohio"/>
    <s v="OH"/>
    <s v="Health Plan"/>
    <n v="504"/>
    <d v="2022-01-13T00:00:00"/>
    <x v="1"/>
    <s v="Paper/Films"/>
    <s v="No"/>
    <m/>
    <s v="open"/>
    <s v="2022-01"/>
    <d v="2022-01-01T00:00:00"/>
    <x v="0"/>
    <x v="9"/>
  </r>
  <r>
    <s v="Oscar Health Plan of California"/>
    <s v="NJ"/>
    <s v="Health Plan"/>
    <n v="7632"/>
    <d v="2022-01-13T00:00:00"/>
    <x v="1"/>
    <s v="Paper/Films"/>
    <s v="No"/>
    <m/>
    <s v="open"/>
    <s v="2022-01"/>
    <d v="2022-01-01T00:00:00"/>
    <x v="0"/>
    <x v="9"/>
  </r>
  <r>
    <s v="Oscar Buckeye State Insurance Corporation"/>
    <s v="OH"/>
    <s v="Health Plan"/>
    <n v="791"/>
    <d v="2022-01-13T00:00:00"/>
    <x v="1"/>
    <s v="Paper/Films"/>
    <s v="No"/>
    <m/>
    <s v="open"/>
    <s v="2022-01"/>
    <d v="2022-01-01T00:00:00"/>
    <x v="0"/>
    <x v="9"/>
  </r>
  <r>
    <s v="Millennium Eye Care LLC"/>
    <s v="NJ"/>
    <s v="Healthcare Provider"/>
    <n v="6050"/>
    <d v="2022-01-13T00:00:00"/>
    <x v="0"/>
    <s v="Network Server"/>
    <s v="No"/>
    <m/>
    <s v="open"/>
    <s v="2022-01"/>
    <d v="2022-01-01T00:00:00"/>
    <x v="0"/>
    <x v="9"/>
  </r>
  <r>
    <s v="Hospital Authority of Valdosta and Lowndes County Georgia"/>
    <s v="GA"/>
    <s v="Healthcare Provider"/>
    <n v="41692"/>
    <d v="2022-01-12T00:00:00"/>
    <x v="1"/>
    <s v="Desktop Computer"/>
    <s v="No"/>
    <m/>
    <s v="open"/>
    <s v="2022-01"/>
    <d v="2022-01-01T00:00:00"/>
    <x v="0"/>
    <x v="9"/>
  </r>
  <r>
    <s v="Deerbrook Cath Lab LLC"/>
    <s v="TX"/>
    <s v="Business Associate"/>
    <n v="2364"/>
    <d v="2022-01-11T00:00:00"/>
    <x v="0"/>
    <s v="Network Server"/>
    <s v="Yes"/>
    <m/>
    <s v="open"/>
    <s v="2022-01"/>
    <d v="2022-01-01T00:00:00"/>
    <x v="0"/>
    <x v="9"/>
  </r>
  <r>
    <s v="Lakeshore Bone &amp; Joint Institute, PC"/>
    <s v="IN"/>
    <s v="Healthcare Provider"/>
    <n v="23627"/>
    <d v="2022-01-10T00:00:00"/>
    <x v="0"/>
    <s v="Email"/>
    <s v="No"/>
    <m/>
    <s v="open"/>
    <s v="2022-01"/>
    <d v="2022-01-01T00:00:00"/>
    <x v="0"/>
    <x v="9"/>
  </r>
  <r>
    <s v="Heart ‚Äòn Home Hospice"/>
    <s v="ID"/>
    <s v="Healthcare Provider"/>
    <n v="4769"/>
    <d v="2022-01-07T00:00:00"/>
    <x v="0"/>
    <s v="Email"/>
    <s v="No"/>
    <m/>
    <s v="open"/>
    <s v="2022-01"/>
    <d v="2022-01-01T00:00:00"/>
    <x v="0"/>
    <x v="9"/>
  </r>
  <r>
    <s v="Medical Review Institute of America"/>
    <s v="UT"/>
    <s v="Business Associate"/>
    <n v="134571"/>
    <d v="2022-01-07T00:00:00"/>
    <x v="0"/>
    <s v="Network Server"/>
    <s v="Yes"/>
    <m/>
    <s v="open"/>
    <s v="2022-01"/>
    <d v="2022-01-01T00:00:00"/>
    <x v="0"/>
    <x v="9"/>
  </r>
  <r>
    <s v="DataXport"/>
    <s v="TX"/>
    <s v="Business Associate"/>
    <n v="8181"/>
    <d v="2022-01-07T00:00:00"/>
    <x v="0"/>
    <s v="Network Server"/>
    <s v="Yes"/>
    <m/>
    <s v="open"/>
    <s v="2022-01"/>
    <d v="2022-01-01T00:00:00"/>
    <x v="0"/>
    <x v="9"/>
  </r>
  <r>
    <s v="Suncoast Skin Solutions"/>
    <s v="FL"/>
    <s v="Healthcare Provider"/>
    <n v="57730"/>
    <d v="2022-01-07T00:00:00"/>
    <x v="0"/>
    <s v="Network Server"/>
    <s v="No"/>
    <m/>
    <s v="open"/>
    <s v="2022-01"/>
    <d v="2022-01-01T00:00:00"/>
    <x v="0"/>
    <x v="9"/>
  </r>
  <r>
    <s v="TTEC Healthcare Solutions"/>
    <s v="CO"/>
    <s v="Business Associate"/>
    <n v="86305"/>
    <d v="2022-01-07T00:00:00"/>
    <x v="0"/>
    <s v="Network Server"/>
    <s v="Yes"/>
    <m/>
    <s v="open"/>
    <s v="2022-01"/>
    <d v="2022-01-01T00:00:00"/>
    <x v="0"/>
    <x v="9"/>
  </r>
  <r>
    <s v="Advent Health Partners, Inc."/>
    <s v="TN"/>
    <s v="Business Associate"/>
    <n v="1383"/>
    <d v="2022-01-06T00:00:00"/>
    <x v="0"/>
    <s v="Email"/>
    <s v="Yes"/>
    <m/>
    <s v="open"/>
    <s v="2022-01"/>
    <d v="2022-01-01T00:00:00"/>
    <x v="0"/>
    <x v="9"/>
  </r>
  <r>
    <s v="Houston Area Community Services, Inc. d/b/a Avenue 360 Health and Wellness"/>
    <s v="TX"/>
    <s v="Healthcare Provider"/>
    <n v="12186"/>
    <d v="2022-01-05T00:00:00"/>
    <x v="0"/>
    <s v="Email"/>
    <s v="No"/>
    <m/>
    <s v="open"/>
    <s v="2022-01"/>
    <d v="2022-01-01T00:00:00"/>
    <x v="0"/>
    <x v="9"/>
  </r>
  <r>
    <s v="Ravkoo"/>
    <s v="FL"/>
    <s v="Healthcare Provider"/>
    <n v="105000"/>
    <d v="2022-01-03T00:00:00"/>
    <x v="0"/>
    <s v="Other"/>
    <s v="No"/>
    <m/>
    <s v="open"/>
    <s v="2022-01"/>
    <d v="2022-01-01T00:00:00"/>
    <x v="0"/>
    <x v="9"/>
  </r>
  <r>
    <s v="Brockton Hospital, Inc. d/b/a Signature Healthcare Brockton Hospital"/>
    <s v="MA"/>
    <s v="Healthcare Provider"/>
    <n v="9798"/>
    <d v="2022-01-03T00:00:00"/>
    <x v="0"/>
    <s v="Email"/>
    <s v="No"/>
    <m/>
    <s v="open"/>
    <s v="2022-01"/>
    <d v="2022-01-01T00:00:00"/>
    <x v="0"/>
    <x v="9"/>
  </r>
  <r>
    <s v="Sherrill House, Inc."/>
    <s v="MA"/>
    <s v="Healthcare Provider"/>
    <n v="5006"/>
    <d v="2022-01-03T00:00:00"/>
    <x v="0"/>
    <s v="Email"/>
    <s v="No"/>
    <m/>
    <s v="open"/>
    <s v="2022-01"/>
    <d v="2022-01-01T00:00:00"/>
    <x v="0"/>
    <x v="9"/>
  </r>
  <r>
    <s v="North Broward Hospital District d/b/a Broward Health (‚ÄúBroward Health‚Äù)"/>
    <s v="FL"/>
    <s v="Healthcare Provider"/>
    <n v="1351431"/>
    <d v="2022-01-02T00:00:00"/>
    <x v="0"/>
    <s v="Network Server"/>
    <s v="No"/>
    <m/>
    <s v="open"/>
    <s v="2022-01"/>
    <d v="2022-01-01T00:00:00"/>
    <x v="0"/>
    <x v="9"/>
  </r>
  <r>
    <s v="Virtual Private Network Solutions, LLC d/b/a VPN Solutions, LLC"/>
    <s v="VA"/>
    <s v="Business Associate"/>
    <n v="500"/>
    <d v="2021-12-30T00:00:00"/>
    <x v="0"/>
    <s v="Network Server"/>
    <s v="Yes"/>
    <m/>
    <s v="open"/>
    <s v="2021-12"/>
    <d v="2021-12-01T00:00:00"/>
    <x v="1"/>
    <x v="10"/>
  </r>
  <r>
    <s v="Ciox Health"/>
    <s v="GA"/>
    <s v="Business Associate"/>
    <n v="12493"/>
    <d v="2021-12-30T00:00:00"/>
    <x v="0"/>
    <s v="Email"/>
    <s v="Yes"/>
    <m/>
    <s v="open"/>
    <s v="2021-12"/>
    <d v="2021-12-01T00:00:00"/>
    <x v="1"/>
    <x v="10"/>
  </r>
  <r>
    <s v="Granite Falls Family Medical Care Center"/>
    <s v="NC"/>
    <s v="Healthcare Provider"/>
    <n v="1000"/>
    <d v="2021-12-30T00:00:00"/>
    <x v="0"/>
    <s v="Network Server"/>
    <s v="Yes"/>
    <m/>
    <s v="open"/>
    <s v="2021-12"/>
    <d v="2021-12-01T00:00:00"/>
    <x v="1"/>
    <x v="10"/>
  </r>
  <r>
    <s v="Barlow Respiratory Hospital"/>
    <s v="CA"/>
    <s v="Healthcare Provider"/>
    <n v="9880"/>
    <d v="2021-12-30T00:00:00"/>
    <x v="0"/>
    <s v="Network Server"/>
    <s v="No"/>
    <m/>
    <s v="open"/>
    <s v="2021-12"/>
    <d v="2021-12-01T00:00:00"/>
    <x v="1"/>
    <x v="10"/>
  </r>
  <r>
    <s v="Loyola University Medical Center"/>
    <s v="IL"/>
    <s v="Healthcare Provider"/>
    <n v="16934"/>
    <d v="2021-12-30T00:00:00"/>
    <x v="0"/>
    <s v="Email"/>
    <s v="No"/>
    <m/>
    <s v="open"/>
    <s v="2021-12"/>
    <d v="2021-12-01T00:00:00"/>
    <x v="1"/>
    <x v="10"/>
  </r>
  <r>
    <s v="Sage Medical Professionals LLC"/>
    <s v="SD"/>
    <s v="Business Associate"/>
    <n v="2138"/>
    <d v="2021-12-29T00:00:00"/>
    <x v="0"/>
    <s v="Network Server"/>
    <s v="Yes"/>
    <m/>
    <s v="open"/>
    <s v="2021-12"/>
    <d v="2021-12-01T00:00:00"/>
    <x v="1"/>
    <x v="10"/>
  </r>
  <r>
    <s v="Hoya Optical Labs of America, Inc."/>
    <s v="TX"/>
    <s v="Business Associate"/>
    <n v="14099"/>
    <d v="2021-12-29T00:00:00"/>
    <x v="0"/>
    <s v="Network Server"/>
    <s v="Yes"/>
    <m/>
    <s v="open"/>
    <s v="2021-12"/>
    <d v="2021-12-01T00:00:00"/>
    <x v="1"/>
    <x v="10"/>
  </r>
  <r>
    <s v="Douglas C Morrow ODPC"/>
    <s v="IN"/>
    <s v="Healthcare Provider"/>
    <n v="5269"/>
    <d v="2021-12-28T00:00:00"/>
    <x v="0"/>
    <s v="Network Server"/>
    <s v="No"/>
    <m/>
    <s v="open"/>
    <s v="2021-12"/>
    <d v="2021-12-01T00:00:00"/>
    <x v="1"/>
    <x v="10"/>
  </r>
  <r>
    <s v="Pithadia Medical Professional Services, Inc."/>
    <s v="IN"/>
    <s v="Healthcare Provider"/>
    <n v="1624"/>
    <d v="2021-12-28T00:00:00"/>
    <x v="0"/>
    <s v="Network Server"/>
    <s v="No"/>
    <m/>
    <s v="open"/>
    <s v="2021-12"/>
    <d v="2021-12-01T00:00:00"/>
    <x v="1"/>
    <x v="10"/>
  </r>
  <r>
    <s v="Advocate Aurora Health"/>
    <s v="WI"/>
    <s v="Healthcare Provider"/>
    <n v="1729"/>
    <d v="2021-12-28T00:00:00"/>
    <x v="3"/>
    <s v="Paper/Films"/>
    <s v="No"/>
    <m/>
    <s v="open"/>
    <s v="2021-12"/>
    <d v="2021-12-01T00:00:00"/>
    <x v="1"/>
    <x v="10"/>
  </r>
  <r>
    <s v="Florida Digestive Health Specialists, LLP"/>
    <s v="FL"/>
    <s v="Healthcare Provider"/>
    <n v="212509"/>
    <d v="2021-12-27T00:00:00"/>
    <x v="1"/>
    <s v="Email, Other"/>
    <s v="No"/>
    <m/>
    <s v="open"/>
    <s v="2021-12"/>
    <d v="2021-12-01T00:00:00"/>
    <x v="1"/>
    <x v="10"/>
  </r>
  <r>
    <s v="Walgreen Co."/>
    <s v="IL"/>
    <s v="Healthcare Provider"/>
    <n v="1352"/>
    <d v="2021-12-27T00:00:00"/>
    <x v="3"/>
    <s v="Paper/Films"/>
    <s v="No"/>
    <m/>
    <s v="open"/>
    <s v="2021-12"/>
    <d v="2021-12-01T00:00:00"/>
    <x v="1"/>
    <x v="10"/>
  </r>
  <r>
    <s v="Fertility Centers of Illinois, PLLC"/>
    <s v="IL"/>
    <s v="Healthcare Provider"/>
    <n v="79943"/>
    <d v="2021-12-27T00:00:00"/>
    <x v="0"/>
    <s v="Network Server"/>
    <s v="No"/>
    <m/>
    <s v="open"/>
    <s v="2021-12"/>
    <d v="2021-12-01T00:00:00"/>
    <x v="1"/>
    <x v="10"/>
  </r>
  <r>
    <s v="MedQuest Pharmacy, Inc."/>
    <s v="UT"/>
    <s v="Healthcare Provider"/>
    <n v="39447"/>
    <d v="2021-12-23T00:00:00"/>
    <x v="0"/>
    <s v="Network Server"/>
    <s v="No"/>
    <m/>
    <s v="open"/>
    <s v="2021-12"/>
    <d v="2021-12-01T00:00:00"/>
    <x v="1"/>
    <x v="10"/>
  </r>
  <r>
    <s v="C.E. Niehoff &amp; Company"/>
    <s v="IL"/>
    <s v="Health Plan"/>
    <n v="1509"/>
    <d v="2021-12-23T00:00:00"/>
    <x v="0"/>
    <s v="Network Server"/>
    <s v="No"/>
    <m/>
    <s v="open"/>
    <s v="2021-12"/>
    <d v="2021-12-01T00:00:00"/>
    <x v="1"/>
    <x v="10"/>
  </r>
  <r>
    <s v="Duneland School Corporation"/>
    <s v="IN"/>
    <s v="Health Plan"/>
    <n v="7000"/>
    <d v="2021-12-23T00:00:00"/>
    <x v="0"/>
    <s v="Network Server"/>
    <s v="No"/>
    <m/>
    <s v="open"/>
    <s v="2021-12"/>
    <d v="2021-12-01T00:00:00"/>
    <x v="1"/>
    <x v="10"/>
  </r>
  <r>
    <s v="Daniel J. Edelman Holdings, Inc."/>
    <s v="IL"/>
    <s v="Health Plan"/>
    <n v="184500"/>
    <d v="2021-12-22T00:00:00"/>
    <x v="0"/>
    <s v="Network Server"/>
    <s v="Yes"/>
    <m/>
    <s v="open"/>
    <s v="2021-12"/>
    <d v="2021-12-01T00:00:00"/>
    <x v="1"/>
    <x v="10"/>
  </r>
  <r>
    <s v="James Kagan, MD"/>
    <s v="CO"/>
    <s v="Healthcare Provider"/>
    <n v="1310"/>
    <d v="2021-12-22T00:00:00"/>
    <x v="0"/>
    <s v="Email"/>
    <s v="No"/>
    <m/>
    <s v="open"/>
    <s v="2021-12"/>
    <d v="2021-12-01T00:00:00"/>
    <x v="1"/>
    <x v="10"/>
  </r>
  <r>
    <s v="Rhode Island Public Transit Authority"/>
    <s v="RI"/>
    <s v="Health Plan"/>
    <n v="5015"/>
    <d v="2021-12-21T00:00:00"/>
    <x v="0"/>
    <s v="Network Server"/>
    <s v="No"/>
    <m/>
    <s v="open"/>
    <s v="2021-12"/>
    <d v="2021-12-01T00:00:00"/>
    <x v="1"/>
    <x v="10"/>
  </r>
  <r>
    <s v="Georgia Bone &amp; Joint Surgeons, P.C."/>
    <s v="GA"/>
    <s v="Healthcare Provider"/>
    <n v="6787"/>
    <d v="2021-12-21T00:00:00"/>
    <x v="0"/>
    <s v="Network Server"/>
    <s v="No"/>
    <m/>
    <s v="open"/>
    <s v="2021-12"/>
    <d v="2021-12-01T00:00:00"/>
    <x v="1"/>
    <x v="10"/>
  </r>
  <r>
    <s v="Chaddock"/>
    <s v="IL"/>
    <s v="Healthcare Provider"/>
    <n v="777"/>
    <d v="2021-12-21T00:00:00"/>
    <x v="2"/>
    <s v="Paper/Films"/>
    <s v="No"/>
    <m/>
    <s v="open"/>
    <s v="2021-12"/>
    <d v="2021-12-01T00:00:00"/>
    <x v="1"/>
    <x v="10"/>
  </r>
  <r>
    <s v="Monongalia Health System, Inc."/>
    <s v="WV"/>
    <s v="Healthcare Provider"/>
    <n v="398164"/>
    <d v="2021-12-21T00:00:00"/>
    <x v="0"/>
    <s v="Email"/>
    <s v="No"/>
    <m/>
    <s v="open"/>
    <s v="2021-12"/>
    <d v="2021-12-01T00:00:00"/>
    <x v="1"/>
    <x v="10"/>
  </r>
  <r>
    <s v="W. Emery Reynolds, M.D"/>
    <s v="OK"/>
    <s v="Business Associate"/>
    <n v="1844"/>
    <d v="2021-12-21T00:00:00"/>
    <x v="0"/>
    <s v="Network Server"/>
    <s v="Yes"/>
    <m/>
    <s v="open"/>
    <s v="2021-12"/>
    <d v="2021-12-01T00:00:00"/>
    <x v="1"/>
    <x v="10"/>
  </r>
  <r>
    <s v="Alabama Department of Rehabilitation Services"/>
    <s v="AL"/>
    <s v="Healthcare Provider"/>
    <n v="934"/>
    <d v="2021-12-20T00:00:00"/>
    <x v="4"/>
    <s v="Other Portable Electronic Device"/>
    <s v="No"/>
    <m/>
    <s v="open"/>
    <s v="2021-12"/>
    <d v="2021-12-01T00:00:00"/>
    <x v="1"/>
    <x v="10"/>
  </r>
  <r>
    <s v="Southern Orthopaedic Associates d/b/a Orthopaedic Institute of Western Kentucky"/>
    <s v="KY"/>
    <s v="Healthcare Provider"/>
    <n v="106910"/>
    <d v="2021-12-20T00:00:00"/>
    <x v="0"/>
    <s v="Email"/>
    <s v="No"/>
    <m/>
    <s v="open"/>
    <s v="2021-12"/>
    <d v="2021-12-01T00:00:00"/>
    <x v="1"/>
    <x v="10"/>
  </r>
  <r>
    <s v="Surgery Group SC"/>
    <s v="IL"/>
    <s v="Healthcare Provider"/>
    <n v="500"/>
    <d v="2021-12-17T00:00:00"/>
    <x v="0"/>
    <s v="Network Server"/>
    <s v="Yes"/>
    <m/>
    <s v="open"/>
    <s v="2021-12"/>
    <d v="2021-12-01T00:00:00"/>
    <x v="1"/>
    <x v="10"/>
  </r>
  <r>
    <s v="Northwest Broward Orthopaedics Associates"/>
    <s v="FL"/>
    <s v="Healthcare Provider"/>
    <n v="500"/>
    <d v="2021-12-17T00:00:00"/>
    <x v="0"/>
    <s v="Desktop Computer, Network Server"/>
    <s v="No"/>
    <m/>
    <s v="open"/>
    <s v="2021-12"/>
    <d v="2021-12-01T00:00:00"/>
    <x v="1"/>
    <x v="10"/>
  </r>
  <r>
    <s v="Oregon Eye Specialists"/>
    <s v="OR"/>
    <s v="Healthcare Provider"/>
    <n v="42612"/>
    <d v="2021-12-13T00:00:00"/>
    <x v="0"/>
    <s v="Network Server"/>
    <s v="No"/>
    <m/>
    <s v="open"/>
    <s v="2021-12"/>
    <d v="2021-12-01T00:00:00"/>
    <x v="1"/>
    <x v="10"/>
  </r>
  <r>
    <s v="Texas ENT Specialists"/>
    <s v="TX"/>
    <s v="Healthcare Provider"/>
    <n v="535489"/>
    <d v="2021-12-10T00:00:00"/>
    <x v="0"/>
    <s v="Network Server"/>
    <s v="No"/>
    <m/>
    <s v="open"/>
    <s v="2021-12"/>
    <d v="2021-12-01T00:00:00"/>
    <x v="1"/>
    <x v="10"/>
  </r>
  <r>
    <s v="BioPlus Specialty Pharmacy Services, LLC"/>
    <s v="FL"/>
    <s v="Healthcare Provider"/>
    <n v="350000"/>
    <d v="2021-12-10T00:00:00"/>
    <x v="0"/>
    <s v="Network Server"/>
    <s v="No"/>
    <m/>
    <s v="open"/>
    <s v="2021-12"/>
    <d v="2021-12-01T00:00:00"/>
    <x v="1"/>
    <x v="10"/>
  </r>
  <r>
    <s v="Eduro Healthcare, LLC"/>
    <s v="UT"/>
    <s v="Healthcare Provider"/>
    <n v="8059"/>
    <d v="2021-12-09T00:00:00"/>
    <x v="0"/>
    <s v="Email"/>
    <s v="No"/>
    <m/>
    <s v="open"/>
    <s v="2021-12"/>
    <d v="2021-12-01T00:00:00"/>
    <x v="1"/>
    <x v="10"/>
  </r>
  <r>
    <s v="Sacramento County Department of Health Services"/>
    <s v="CA"/>
    <s v="Healthcare Provider"/>
    <n v="2096"/>
    <d v="2021-12-09T00:00:00"/>
    <x v="0"/>
    <s v="Email"/>
    <s v="No"/>
    <m/>
    <s v="open"/>
    <s v="2021-12"/>
    <d v="2021-12-01T00:00:00"/>
    <x v="1"/>
    <x v="10"/>
  </r>
  <r>
    <s v="Weddell Pediatric Dental Specialists, LLC"/>
    <s v="IN"/>
    <s v="Healthcare Provider"/>
    <n v="5356"/>
    <d v="2021-12-08T00:00:00"/>
    <x v="0"/>
    <s v="Email"/>
    <s v="No"/>
    <m/>
    <s v="open"/>
    <s v="2021-12"/>
    <d v="2021-12-01T00:00:00"/>
    <x v="1"/>
    <x v="10"/>
  </r>
  <r>
    <s v="Javery Pain Institute"/>
    <s v="MI"/>
    <s v="Healthcare Provider"/>
    <n v="1387"/>
    <d v="2021-12-08T00:00:00"/>
    <x v="0"/>
    <s v="Email"/>
    <s v="No"/>
    <m/>
    <s v="open"/>
    <s v="2021-12"/>
    <d v="2021-12-01T00:00:00"/>
    <x v="1"/>
    <x v="10"/>
  </r>
  <r>
    <s v="OSR Physical Therapy"/>
    <s v="AZ"/>
    <s v="Healthcare Provider"/>
    <n v="714"/>
    <d v="2021-12-07T00:00:00"/>
    <x v="0"/>
    <s v="Email"/>
    <s v="No"/>
    <m/>
    <s v="open"/>
    <s v="2021-12"/>
    <d v="2021-12-01T00:00:00"/>
    <x v="1"/>
    <x v="10"/>
  </r>
  <r>
    <s v="Wind River Family and Community Health Care"/>
    <s v="WY"/>
    <s v="Healthcare Provider"/>
    <n v="12938"/>
    <d v="2021-12-07T00:00:00"/>
    <x v="1"/>
    <s v="Email"/>
    <s v="No"/>
    <m/>
    <s v="open"/>
    <s v="2021-12"/>
    <d v="2021-12-01T00:00:00"/>
    <x v="1"/>
    <x v="10"/>
  </r>
  <r>
    <s v="Summit Surgical, LLC"/>
    <s v="KS"/>
    <s v="Healthcare Provider"/>
    <n v="4910"/>
    <d v="2021-12-07T00:00:00"/>
    <x v="0"/>
    <s v="Network Server"/>
    <s v="No"/>
    <m/>
    <s v="open"/>
    <s v="2021-12"/>
    <d v="2021-12-01T00:00:00"/>
    <x v="1"/>
    <x v="10"/>
  </r>
  <r>
    <s v="Hope Group LLC"/>
    <s v="AZ"/>
    <s v="Healthcare Provider"/>
    <n v="1510"/>
    <d v="2021-12-07T00:00:00"/>
    <x v="0"/>
    <s v="Email"/>
    <s v="No"/>
    <m/>
    <s v="open"/>
    <s v="2021-12"/>
    <d v="2021-12-01T00:00:00"/>
    <x v="1"/>
    <x v="10"/>
  </r>
  <r>
    <s v="Oregon Anesthesiology Group, P.C."/>
    <s v="OR"/>
    <s v="Healthcare Provider"/>
    <n v="750500"/>
    <d v="2021-12-06T00:00:00"/>
    <x v="0"/>
    <s v="Network Server"/>
    <s v="No"/>
    <m/>
    <s v="open"/>
    <s v="2021-12"/>
    <d v="2021-12-01T00:00:00"/>
    <x v="1"/>
    <x v="10"/>
  </r>
  <r>
    <s v="Nippon Life Insurance Company of America"/>
    <s v="NY"/>
    <s v="Health Plan"/>
    <n v="4109"/>
    <d v="2021-12-03T00:00:00"/>
    <x v="1"/>
    <s v="Email"/>
    <s v="No"/>
    <m/>
    <s v="open"/>
    <s v="2021-12"/>
    <d v="2021-12-01T00:00:00"/>
    <x v="1"/>
    <x v="10"/>
  </r>
  <r>
    <s v="Bansley and Kiener, LLP"/>
    <s v="IL"/>
    <s v="Business Associate"/>
    <n v="50119"/>
    <d v="2021-12-03T00:00:00"/>
    <x v="0"/>
    <s v="Network Server"/>
    <s v="Yes"/>
    <m/>
    <s v="open"/>
    <s v="2021-12"/>
    <d v="2021-12-01T00:00:00"/>
    <x v="1"/>
    <x v="10"/>
  </r>
  <r>
    <s v="Bansley and Kiener, LLP"/>
    <s v="IL"/>
    <s v="Business Associate"/>
    <n v="2297"/>
    <d v="2021-12-03T00:00:00"/>
    <x v="0"/>
    <s v="Network Server"/>
    <s v="Yes"/>
    <m/>
    <s v="open"/>
    <s v="2021-12"/>
    <d v="2021-12-01T00:00:00"/>
    <x v="1"/>
    <x v="10"/>
  </r>
  <r>
    <s v="Bansley and Kiener, LLP"/>
    <s v="IL"/>
    <s v="Business Associate"/>
    <n v="2711"/>
    <d v="2021-12-03T00:00:00"/>
    <x v="0"/>
    <s v="Network Server"/>
    <s v="Yes"/>
    <m/>
    <s v="open"/>
    <s v="2021-12"/>
    <d v="2021-12-01T00:00:00"/>
    <x v="1"/>
    <x v="10"/>
  </r>
  <r>
    <s v="Bansley and Kiener, LLP"/>
    <s v="IL"/>
    <s v="Business Associate"/>
    <n v="15814"/>
    <d v="2021-12-03T00:00:00"/>
    <x v="0"/>
    <s v="Network Server"/>
    <s v="Yes"/>
    <m/>
    <s v="open"/>
    <s v="2021-12"/>
    <d v="2021-12-01T00:00:00"/>
    <x v="1"/>
    <x v="10"/>
  </r>
  <r>
    <s v="Mertz Manufacturing Inc Health Insurance Plan"/>
    <s v="OK"/>
    <s v="Health Plan"/>
    <n v="868"/>
    <d v="2021-12-03T00:00:00"/>
    <x v="0"/>
    <s v="Network Server"/>
    <s v="No"/>
    <m/>
    <s v="open"/>
    <s v="2021-12"/>
    <d v="2021-12-01T00:00:00"/>
    <x v="1"/>
    <x v="10"/>
  </r>
  <r>
    <s v="Department of Behavioral Health and Developmental Services"/>
    <s v="VA"/>
    <s v="Healthcare Provider"/>
    <n v="4037"/>
    <d v="2021-12-03T00:00:00"/>
    <x v="1"/>
    <s v="Other"/>
    <s v="No"/>
    <m/>
    <s v="open"/>
    <s v="2021-12"/>
    <d v="2021-12-01T00:00:00"/>
    <x v="1"/>
    <x v="10"/>
  </r>
  <r>
    <s v="Great Plains Manufacturing, Inc"/>
    <s v="KS"/>
    <s v="Health Plan"/>
    <n v="4110"/>
    <d v="2021-12-01T00:00:00"/>
    <x v="0"/>
    <s v="Network Server"/>
    <s v="No"/>
    <m/>
    <s v="open"/>
    <s v="2021-12"/>
    <d v="2021-12-01T00:00:00"/>
    <x v="1"/>
    <x v="10"/>
  </r>
  <r>
    <s v="Roy Varughese, M.D."/>
    <s v="TX"/>
    <s v="Healthcare Provider"/>
    <n v="2916"/>
    <d v="2021-12-01T00:00:00"/>
    <x v="0"/>
    <s v="Email"/>
    <s v="No"/>
    <m/>
    <s v="open"/>
    <s v="2021-12"/>
    <d v="2021-12-01T00:00:00"/>
    <x v="1"/>
    <x v="10"/>
  </r>
  <r>
    <s v="Planned Parenthood Los Angeles"/>
    <s v="CA"/>
    <s v="Healthcare Provider"/>
    <n v="409759"/>
    <d v="2021-11-30T00:00:00"/>
    <x v="0"/>
    <s v="Network Server"/>
    <s v="No"/>
    <m/>
    <s v="open"/>
    <s v="2021-11"/>
    <d v="2021-11-01T00:00:00"/>
    <x v="1"/>
    <x v="11"/>
  </r>
  <r>
    <s v="Commission on Economic Opportunity"/>
    <s v="NY"/>
    <s v="Business Associate"/>
    <n v="29454"/>
    <d v="2021-11-30T00:00:00"/>
    <x v="0"/>
    <s v="Network Server"/>
    <s v="Yes"/>
    <m/>
    <s v="open"/>
    <s v="2021-11"/>
    <d v="2021-11-01T00:00:00"/>
    <x v="1"/>
    <x v="11"/>
  </r>
  <r>
    <s v="AMITA Health Medical Group Primary Care Hoffman Estates"/>
    <s v="IL"/>
    <s v="Healthcare Provider"/>
    <n v="1647"/>
    <d v="2021-11-30T00:00:00"/>
    <x v="1"/>
    <s v="Email"/>
    <s v="No"/>
    <m/>
    <s v="open"/>
    <s v="2021-11"/>
    <d v="2021-11-01T00:00:00"/>
    <x v="1"/>
    <x v="11"/>
  </r>
  <r>
    <s v="Sound Generations"/>
    <s v="WA"/>
    <s v="Business Associate"/>
    <n v="103576"/>
    <d v="2021-11-29T00:00:00"/>
    <x v="0"/>
    <s v="Network Server"/>
    <s v="Yes"/>
    <m/>
    <s v="open"/>
    <s v="2021-11"/>
    <d v="2021-11-01T00:00:00"/>
    <x v="1"/>
    <x v="11"/>
  </r>
  <r>
    <s v="Broward County Public Schools"/>
    <s v="FL"/>
    <s v="Health Plan"/>
    <n v="49608"/>
    <d v="2021-11-29T00:00:00"/>
    <x v="0"/>
    <s v="Network Server"/>
    <s v="No"/>
    <m/>
    <s v="open"/>
    <s v="2021-11"/>
    <d v="2021-11-01T00:00:00"/>
    <x v="1"/>
    <x v="11"/>
  </r>
  <r>
    <s v="Region IV Area Agency on Aging"/>
    <s v="MI"/>
    <s v="Health Plan"/>
    <n v="3171"/>
    <d v="2021-11-29T00:00:00"/>
    <x v="0"/>
    <s v="Email"/>
    <s v="No"/>
    <m/>
    <s v="open"/>
    <s v="2021-11"/>
    <d v="2021-11-01T00:00:00"/>
    <x v="1"/>
    <x v="11"/>
  </r>
  <r>
    <s v="Amistad Family Services"/>
    <s v="NM"/>
    <s v="Healthcare Provider"/>
    <n v="2915"/>
    <d v="2021-11-29T00:00:00"/>
    <x v="2"/>
    <s v="Other Portable Electronic Device"/>
    <s v="No"/>
    <m/>
    <s v="open"/>
    <s v="2021-11"/>
    <d v="2021-11-01T00:00:00"/>
    <x v="1"/>
    <x v="11"/>
  </r>
  <r>
    <s v="Medsurant Holdings, LLC"/>
    <s v="PA"/>
    <s v="Healthcare Provider"/>
    <n v="45000"/>
    <d v="2021-11-29T00:00:00"/>
    <x v="0"/>
    <s v="Network Server"/>
    <s v="No"/>
    <m/>
    <s v="open"/>
    <s v="2021-11"/>
    <d v="2021-11-01T00:00:00"/>
    <x v="1"/>
    <x v="11"/>
  </r>
  <r>
    <s v="Neuro Rehab Associates, Inc. d/b/a Northeast Rehabilitation Hospital Network"/>
    <s v="NH"/>
    <s v="Healthcare Provider"/>
    <n v="501"/>
    <d v="2021-11-29T00:00:00"/>
    <x v="0"/>
    <s v="Network Server"/>
    <s v="No"/>
    <m/>
    <s v="open"/>
    <s v="2021-11"/>
    <d v="2021-11-01T00:00:00"/>
    <x v="1"/>
    <x v="11"/>
  </r>
  <r>
    <s v="Upstate HomeCare"/>
    <s v="NY"/>
    <s v="Healthcare Provider"/>
    <n v="5114"/>
    <d v="2021-11-24T00:00:00"/>
    <x v="0"/>
    <s v="Network Server"/>
    <s v="No"/>
    <m/>
    <s v="open"/>
    <s v="2021-11"/>
    <d v="2021-11-01T00:00:00"/>
    <x v="1"/>
    <x v="11"/>
  </r>
  <r>
    <s v="Huntington Hospital"/>
    <s v="NY"/>
    <s v="Healthcare Provider"/>
    <n v="12925"/>
    <d v="2021-11-24T00:00:00"/>
    <x v="1"/>
    <s v="Electronic Medical Record"/>
    <s v="No"/>
    <m/>
    <s v="open"/>
    <s v="2021-11"/>
    <d v="2021-11-01T00:00:00"/>
    <x v="1"/>
    <x v="11"/>
  </r>
  <r>
    <s v="Minnesota Women's Care, P.A."/>
    <s v="MN"/>
    <s v="Healthcare Provider"/>
    <n v="1900"/>
    <d v="2021-11-24T00:00:00"/>
    <x v="1"/>
    <s v="Paper/Films"/>
    <s v="No"/>
    <m/>
    <s v="open"/>
    <s v="2021-11"/>
    <d v="2021-11-01T00:00:00"/>
    <x v="1"/>
    <x v="11"/>
  </r>
  <r>
    <s v="Quantum Imaging and Therapeutics Associates, Inc."/>
    <s v="PA"/>
    <s v="Healthcare Provider"/>
    <n v="394506"/>
    <d v="2021-11-24T00:00:00"/>
    <x v="0"/>
    <s v="Network Server"/>
    <s v="No"/>
    <m/>
    <s v="open"/>
    <s v="2021-11"/>
    <d v="2021-11-01T00:00:00"/>
    <x v="1"/>
    <x v="11"/>
  </r>
  <r>
    <s v="Boston Medical Center"/>
    <s v="MA"/>
    <s v="Healthcare Provider"/>
    <n v="723"/>
    <d v="2021-11-24T00:00:00"/>
    <x v="1"/>
    <s v="Email"/>
    <s v="No"/>
    <m/>
    <s v="open"/>
    <s v="2021-11"/>
    <d v="2021-11-01T00:00:00"/>
    <x v="1"/>
    <x v="11"/>
  </r>
  <r>
    <s v="OAA Orthopaedic Associates"/>
    <s v="PA"/>
    <s v="Healthcare Provider"/>
    <n v="18052"/>
    <d v="2021-11-23T00:00:00"/>
    <x v="0"/>
    <s v="Network Server"/>
    <s v="No"/>
    <m/>
    <s v="open"/>
    <s v="2021-11"/>
    <d v="2021-11-01T00:00:00"/>
    <x v="1"/>
    <x v="11"/>
  </r>
  <r>
    <s v="Howard University College of Dentistry"/>
    <s v="DC"/>
    <s v="Healthcare Provider"/>
    <n v="80915"/>
    <d v="2021-11-23T00:00:00"/>
    <x v="0"/>
    <s v="Electronic Medical Record, Network Server"/>
    <s v="No"/>
    <m/>
    <s v="open"/>
    <s v="2021-11"/>
    <d v="2021-11-01T00:00:00"/>
    <x v="1"/>
    <x v="11"/>
  </r>
  <r>
    <s v="TriValley Primary Care"/>
    <s v="PA"/>
    <s v="Healthcare Provider"/>
    <n v="122806"/>
    <d v="2021-11-23T00:00:00"/>
    <x v="0"/>
    <s v="Network Server"/>
    <s v="No"/>
    <m/>
    <s v="open"/>
    <s v="2021-11"/>
    <d v="2021-11-01T00:00:00"/>
    <x v="1"/>
    <x v="11"/>
  </r>
  <r>
    <s v="One Community Health"/>
    <s v="OR"/>
    <s v="Healthcare Provider"/>
    <n v="39865"/>
    <d v="2021-11-22T00:00:00"/>
    <x v="0"/>
    <s v="Network Server"/>
    <s v="No"/>
    <m/>
    <s v="open"/>
    <s v="2021-11"/>
    <d v="2021-11-01T00:00:00"/>
    <x v="1"/>
    <x v="11"/>
  </r>
  <r>
    <s v="Onondaga County Chapter NYSARC, Inc."/>
    <s v="NY"/>
    <s v="Healthcare Provider"/>
    <n v="5425"/>
    <d v="2021-11-19T00:00:00"/>
    <x v="0"/>
    <s v="Network Server"/>
    <s v="No"/>
    <m/>
    <s v="open"/>
    <s v="2021-11"/>
    <d v="2021-11-01T00:00:00"/>
    <x v="1"/>
    <x v="11"/>
  </r>
  <r>
    <s v="Colorado Allergy and Asthma Centers, PC"/>
    <s v="CO"/>
    <s v="Healthcare Provider"/>
    <n v="791"/>
    <d v="2021-11-19T00:00:00"/>
    <x v="0"/>
    <s v="Email"/>
    <s v="No"/>
    <m/>
    <s v="open"/>
    <s v="2021-11"/>
    <d v="2021-11-01T00:00:00"/>
    <x v="1"/>
    <x v="11"/>
  </r>
  <r>
    <s v="United Health Centers of the San Joaquin Valley"/>
    <s v="CA"/>
    <s v="Healthcare Provider"/>
    <n v="500"/>
    <d v="2021-11-19T00:00:00"/>
    <x v="0"/>
    <s v="Network Server"/>
    <s v="No"/>
    <m/>
    <s v="open"/>
    <s v="2021-11"/>
    <d v="2021-11-01T00:00:00"/>
    <x v="1"/>
    <x v="11"/>
  </r>
  <r>
    <s v="Saltzer Health"/>
    <s v="ID"/>
    <s v="Healthcare Provider"/>
    <n v="15650"/>
    <d v="2021-11-19T00:00:00"/>
    <x v="0"/>
    <s v="Email"/>
    <s v="No"/>
    <m/>
    <s v="open"/>
    <s v="2021-11"/>
    <d v="2021-11-01T00:00:00"/>
    <x v="1"/>
    <x v="11"/>
  </r>
  <r>
    <s v="Anthem, Inc."/>
    <s v="IN"/>
    <s v="Business Associate"/>
    <n v="2003"/>
    <d v="2021-11-19T00:00:00"/>
    <x v="0"/>
    <s v="Network Server"/>
    <s v="Yes"/>
    <m/>
    <s v="open"/>
    <s v="2021-11"/>
    <d v="2021-11-01T00:00:00"/>
    <x v="1"/>
    <x v="11"/>
  </r>
  <r>
    <s v="Sentara Healthcare"/>
    <s v="VA"/>
    <s v="Healthcare Provider"/>
    <n v="72121"/>
    <d v="2021-11-19T00:00:00"/>
    <x v="0"/>
    <s v="Network Server"/>
    <s v="Yes"/>
    <m/>
    <s v="open"/>
    <s v="2021-11"/>
    <d v="2021-11-01T00:00:00"/>
    <x v="1"/>
    <x v="11"/>
  </r>
  <r>
    <s v="Blue Shield of California"/>
    <s v="CA"/>
    <s v="Health Plan"/>
    <n v="1520"/>
    <d v="2021-11-19T00:00:00"/>
    <x v="0"/>
    <s v="Network Server"/>
    <s v="Yes"/>
    <m/>
    <s v="open"/>
    <s v="2021-11"/>
    <d v="2021-11-01T00:00:00"/>
    <x v="1"/>
    <x v="11"/>
  </r>
  <r>
    <s v="Episcopal Retirement Services"/>
    <s v="OH"/>
    <s v="Healthcare Provider"/>
    <n v="4133"/>
    <d v="2021-11-18T00:00:00"/>
    <x v="0"/>
    <s v="Network Server"/>
    <s v="No"/>
    <m/>
    <s v="open"/>
    <s v="2021-11"/>
    <d v="2021-11-01T00:00:00"/>
    <x v="1"/>
    <x v="11"/>
  </r>
  <r>
    <s v="Marietta Area Health Care Inc. dba Memorial Health System"/>
    <s v="OH"/>
    <s v="Healthcare Provider"/>
    <n v="501"/>
    <d v="2021-11-17T00:00:00"/>
    <x v="0"/>
    <s v="Network Server"/>
    <s v="No"/>
    <m/>
    <s v="open"/>
    <s v="2021-11"/>
    <d v="2021-11-01T00:00:00"/>
    <x v="1"/>
    <x v="11"/>
  </r>
  <r>
    <s v="True Health New Mexico"/>
    <s v="NM"/>
    <s v="Health Plan"/>
    <n v="62983"/>
    <d v="2021-11-17T00:00:00"/>
    <x v="0"/>
    <s v="Network Server"/>
    <s v="No"/>
    <m/>
    <s v="open"/>
    <s v="2021-11"/>
    <d v="2021-11-01T00:00:00"/>
    <x v="1"/>
    <x v="11"/>
  </r>
  <r>
    <s v="Magnet Solutions, Inc."/>
    <s v="NE"/>
    <s v="Business Associate"/>
    <n v="1553"/>
    <d v="2021-11-15T00:00:00"/>
    <x v="1"/>
    <s v="Paper/Films"/>
    <s v="Yes"/>
    <m/>
    <s v="open"/>
    <s v="2021-11"/>
    <d v="2021-11-01T00:00:00"/>
    <x v="1"/>
    <x v="11"/>
  </r>
  <r>
    <s v="Citizens Financial Corporation"/>
    <s v="KY"/>
    <s v="Business Associate"/>
    <n v="688"/>
    <d v="2021-11-15T00:00:00"/>
    <x v="1"/>
    <s v="Other"/>
    <s v="Yes"/>
    <m/>
    <s v="open"/>
    <s v="2021-11"/>
    <d v="2021-11-01T00:00:00"/>
    <x v="1"/>
    <x v="11"/>
  </r>
  <r>
    <s v="University of Houston for UH College of Optometry"/>
    <s v="TX"/>
    <s v="Healthcare Provider"/>
    <n v="18500"/>
    <d v="2021-11-12T00:00:00"/>
    <x v="0"/>
    <s v="Network Server"/>
    <s v="No"/>
    <m/>
    <s v="open"/>
    <s v="2021-11"/>
    <d v="2021-11-01T00:00:00"/>
    <x v="1"/>
    <x v="11"/>
  </r>
  <r>
    <s v="The Centers for Advanced Orthopaedics, LLC"/>
    <s v="MD"/>
    <s v="Healthcare Provider"/>
    <n v="21162"/>
    <d v="2021-11-11T00:00:00"/>
    <x v="0"/>
    <s v="Network Server"/>
    <s v="No"/>
    <m/>
    <s v="open"/>
    <s v="2021-11"/>
    <d v="2021-11-01T00:00:00"/>
    <x v="1"/>
    <x v="11"/>
  </r>
  <r>
    <s v="Tom Wood Inc. Health Care Plan"/>
    <s v="IN"/>
    <s v="Health Plan"/>
    <n v="2235"/>
    <d v="2021-11-11T00:00:00"/>
    <x v="0"/>
    <s v="Network Server"/>
    <s v="No"/>
    <m/>
    <s v="open"/>
    <s v="2021-11"/>
    <d v="2021-11-01T00:00:00"/>
    <x v="1"/>
    <x v="11"/>
  </r>
  <r>
    <s v="Ophthalmology Associates"/>
    <s v="MN"/>
    <s v="Healthcare Provider"/>
    <n v="67000"/>
    <d v="2021-11-11T00:00:00"/>
    <x v="0"/>
    <s v="Electronic Medical Record, Network Server"/>
    <s v="No"/>
    <m/>
    <s v="open"/>
    <s v="2021-11"/>
    <d v="2021-11-01T00:00:00"/>
    <x v="1"/>
    <x v="11"/>
  </r>
  <r>
    <s v="St. Anne‚Äôs Family Services"/>
    <s v="CA"/>
    <s v="Healthcare Provider"/>
    <n v="661"/>
    <d v="2021-11-10T00:00:00"/>
    <x v="0"/>
    <s v="Network Server"/>
    <s v="No"/>
    <m/>
    <s v="open"/>
    <s v="2021-11"/>
    <d v="2021-11-01T00:00:00"/>
    <x v="1"/>
    <x v="11"/>
  </r>
  <r>
    <s v="Integrated Services of Kalamazoo"/>
    <s v="MI"/>
    <s v="Healthcare Provider"/>
    <n v="3754"/>
    <d v="2021-11-10T00:00:00"/>
    <x v="0"/>
    <s v="Email"/>
    <s v="No"/>
    <m/>
    <s v="open"/>
    <s v="2021-11"/>
    <d v="2021-11-01T00:00:00"/>
    <x v="1"/>
    <x v="11"/>
  </r>
  <r>
    <s v="North Spring Behavioral Healthcare, Inc."/>
    <s v="VA"/>
    <s v="Healthcare Provider"/>
    <n v="3245"/>
    <d v="2021-11-09T00:00:00"/>
    <x v="0"/>
    <s v="Electronic Medical Record"/>
    <s v="Yes"/>
    <m/>
    <s v="open"/>
    <s v="2021-11"/>
    <d v="2021-11-01T00:00:00"/>
    <x v="1"/>
    <x v="11"/>
  </r>
  <r>
    <s v="Vitreo-Retinal Medical Group, Inc. d/b/a Retinal Consultants Medical Group"/>
    <s v="CA"/>
    <s v="Healthcare Provider"/>
    <n v="11603"/>
    <d v="2021-11-09T00:00:00"/>
    <x v="0"/>
    <s v="Network Server"/>
    <s v="No"/>
    <m/>
    <s v="open"/>
    <s v="2021-11"/>
    <d v="2021-11-01T00:00:00"/>
    <x v="1"/>
    <x v="11"/>
  </r>
  <r>
    <s v="Valley Mountain Regional Center"/>
    <s v="CA"/>
    <s v="Business Associate"/>
    <n v="17197"/>
    <d v="2021-11-09T00:00:00"/>
    <x v="0"/>
    <s v="Email"/>
    <s v="Yes"/>
    <m/>
    <s v="open"/>
    <s v="2021-11"/>
    <d v="2021-11-01T00:00:00"/>
    <x v="1"/>
    <x v="11"/>
  </r>
  <r>
    <s v="Continental American Insurance Company"/>
    <s v="SC"/>
    <s v="Health Plan"/>
    <n v="623"/>
    <d v="2021-11-08T00:00:00"/>
    <x v="1"/>
    <s v="Paper/Films"/>
    <s v="No"/>
    <m/>
    <s v="open"/>
    <s v="2021-11"/>
    <d v="2021-11-01T00:00:00"/>
    <x v="1"/>
    <x v="11"/>
  </r>
  <r>
    <s v="Seneca Family of Agencies"/>
    <s v="CA"/>
    <s v="Business Associate"/>
    <n v="19725"/>
    <d v="2021-11-05T00:00:00"/>
    <x v="0"/>
    <s v="Network Server"/>
    <s v="Yes"/>
    <m/>
    <s v="open"/>
    <s v="2021-11"/>
    <d v="2021-11-01T00:00:00"/>
    <x v="1"/>
    <x v="11"/>
  </r>
  <r>
    <s v="The Urology Center of Colorado"/>
    <s v="CO"/>
    <s v="Healthcare Provider"/>
    <n v="137820"/>
    <d v="2021-11-05T00:00:00"/>
    <x v="0"/>
    <s v="Network Server"/>
    <s v="No"/>
    <m/>
    <s v="open"/>
    <s v="2021-11"/>
    <d v="2021-11-01T00:00:00"/>
    <x v="1"/>
    <x v="11"/>
  </r>
  <r>
    <s v="University of North Carolina Health"/>
    <s v="NC"/>
    <s v="Healthcare Provider"/>
    <n v="946"/>
    <d v="2021-11-05T00:00:00"/>
    <x v="1"/>
    <s v="Electronic Medical Record"/>
    <s v="No"/>
    <m/>
    <s v="open"/>
    <s v="2021-11"/>
    <d v="2021-11-01T00:00:00"/>
    <x v="1"/>
    <x v="11"/>
  </r>
  <r>
    <s v="University Hospital"/>
    <s v="NJ"/>
    <s v="Healthcare Provider"/>
    <n v="10067"/>
    <d v="2021-11-05T00:00:00"/>
    <x v="1"/>
    <s v="Other"/>
    <s v="No"/>
    <m/>
    <s v="open"/>
    <s v="2021-11"/>
    <d v="2021-11-01T00:00:00"/>
    <x v="1"/>
    <x v="11"/>
  </r>
  <r>
    <s v="Three Rivers Regional Commission"/>
    <s v="GA"/>
    <s v="Business Associate"/>
    <n v="2000"/>
    <d v="2021-11-05T00:00:00"/>
    <x v="0"/>
    <s v="Network Server"/>
    <s v="Yes"/>
    <m/>
    <s v="open"/>
    <s v="2021-11"/>
    <d v="2021-11-01T00:00:00"/>
    <x v="1"/>
    <x v="11"/>
  </r>
  <r>
    <s v="Mowery Clinic LLC"/>
    <s v="KS"/>
    <s v="Healthcare Provider"/>
    <n v="96000"/>
    <d v="2021-11-05T00:00:00"/>
    <x v="0"/>
    <s v="Network Server"/>
    <s v="No"/>
    <m/>
    <s v="open"/>
    <s v="2021-11"/>
    <d v="2021-11-01T00:00:00"/>
    <x v="1"/>
    <x v="11"/>
  </r>
  <r>
    <s v="Envision Home Health and Hospice"/>
    <s v="UT"/>
    <s v="Healthcare Provider"/>
    <n v="5381"/>
    <d v="2021-11-05T00:00:00"/>
    <x v="1"/>
    <s v="Email"/>
    <s v="No"/>
    <m/>
    <s v="open"/>
    <s v="2021-11"/>
    <d v="2021-11-01T00:00:00"/>
    <x v="1"/>
    <x v="11"/>
  </r>
  <r>
    <s v="New York Psychotherapy and Counseling Center"/>
    <s v="NY"/>
    <s v="Healthcare Provider"/>
    <n v="28000"/>
    <d v="2021-11-05T00:00:00"/>
    <x v="0"/>
    <s v="Network Server"/>
    <s v="No"/>
    <m/>
    <s v="open"/>
    <s v="2021-11"/>
    <d v="2021-11-01T00:00:00"/>
    <x v="1"/>
    <x v="11"/>
  </r>
  <r>
    <s v="Maxim Healthcare Group"/>
    <s v="MD"/>
    <s v="Healthcare Provider"/>
    <n v="65267"/>
    <d v="2021-11-04T00:00:00"/>
    <x v="0"/>
    <s v="Email"/>
    <s v="No"/>
    <m/>
    <s v="open"/>
    <s v="2021-11"/>
    <d v="2021-11-01T00:00:00"/>
    <x v="1"/>
    <x v="11"/>
  </r>
  <r>
    <s v="Consociate, Inc."/>
    <s v="IL"/>
    <s v="Business Associate"/>
    <n v="48583"/>
    <d v="2021-11-03T00:00:00"/>
    <x v="0"/>
    <s v="Network Server"/>
    <s v="Yes"/>
    <m/>
    <s v="open"/>
    <s v="2021-11"/>
    <d v="2021-11-01T00:00:00"/>
    <x v="1"/>
    <x v="11"/>
  </r>
  <r>
    <s v="Putnam County Memorial Hospital"/>
    <s v="MO"/>
    <s v="Healthcare Provider"/>
    <n v="6916"/>
    <d v="2021-11-03T00:00:00"/>
    <x v="0"/>
    <s v="Network Server"/>
    <s v="No"/>
    <m/>
    <s v="open"/>
    <s v="2021-11"/>
    <d v="2021-11-01T00:00:00"/>
    <x v="1"/>
    <x v="11"/>
  </r>
  <r>
    <s v="Baywood Medical Associates, PLC dba Desert Pain Institute"/>
    <s v="AZ"/>
    <s v="Healthcare Provider"/>
    <n v="45262"/>
    <d v="2021-11-03T00:00:00"/>
    <x v="0"/>
    <s v="Network Server"/>
    <s v="No"/>
    <m/>
    <s v="open"/>
    <s v="2021-11"/>
    <d v="2021-11-01T00:00:00"/>
    <x v="1"/>
    <x v="11"/>
  </r>
  <r>
    <s v="Utah Imaging Associates, Inc."/>
    <s v="UT"/>
    <s v="Healthcare Provider"/>
    <n v="582170"/>
    <d v="2021-11-03T00:00:00"/>
    <x v="0"/>
    <s v="Network Server"/>
    <s v="No"/>
    <m/>
    <s v="open"/>
    <s v="2021-11"/>
    <d v="2021-11-01T00:00:00"/>
    <x v="1"/>
    <x v="11"/>
  </r>
  <r>
    <s v="Victory Health Partners"/>
    <s v="AL"/>
    <s v="Healthcare Provider"/>
    <n v="30000"/>
    <d v="2021-11-02T00:00:00"/>
    <x v="0"/>
    <s v="Network Server"/>
    <s v="No"/>
    <m/>
    <s v="open"/>
    <s v="2021-11"/>
    <d v="2021-11-01T00:00:00"/>
    <x v="1"/>
    <x v="11"/>
  </r>
  <r>
    <s v="Washington DC VA Medical Center"/>
    <s v="DC"/>
    <s v="Healthcare Provider"/>
    <n v="1193"/>
    <d v="2021-11-01T00:00:00"/>
    <x v="1"/>
    <s v="Email"/>
    <s v="No"/>
    <m/>
    <s v="open"/>
    <s v="2021-11"/>
    <d v="2021-11-01T00:00:00"/>
    <x v="1"/>
    <x v="11"/>
  </r>
  <r>
    <s v="Sea Mar Community Health Centers"/>
    <s v="WA"/>
    <s v="Healthcare Provider"/>
    <n v="688000"/>
    <d v="2021-10-30T00:00:00"/>
    <x v="0"/>
    <s v="Network Server"/>
    <s v="No"/>
    <m/>
    <s v="open"/>
    <s v="2021-10"/>
    <d v="2021-10-01T00:00:00"/>
    <x v="1"/>
    <x v="0"/>
  </r>
  <r>
    <s v="Surecare Specialty Pharmacy"/>
    <s v="TX"/>
    <s v="Healthcare Provider"/>
    <n v="8412"/>
    <d v="2021-10-29T00:00:00"/>
    <x v="0"/>
    <s v="Network Server"/>
    <s v="No"/>
    <m/>
    <s v="open"/>
    <s v="2021-10"/>
    <d v="2021-10-01T00:00:00"/>
    <x v="1"/>
    <x v="0"/>
  </r>
  <r>
    <s v="NHS Management, LLC"/>
    <s v="AL"/>
    <s v="Business Associate"/>
    <n v="501"/>
    <d v="2021-10-29T00:00:00"/>
    <x v="0"/>
    <s v="Network Server"/>
    <s v="Yes"/>
    <m/>
    <s v="open"/>
    <s v="2021-10"/>
    <d v="2021-10-01T00:00:00"/>
    <x v="1"/>
    <x v="0"/>
  </r>
  <r>
    <s v="Viverant PT, LLC"/>
    <s v="MN"/>
    <s v="Healthcare Provider"/>
    <n v="6540"/>
    <d v="2021-10-29T00:00:00"/>
    <x v="0"/>
    <s v="Email"/>
    <s v="No"/>
    <m/>
    <s v="open"/>
    <s v="2021-10"/>
    <d v="2021-10-01T00:00:00"/>
    <x v="1"/>
    <x v="0"/>
  </r>
  <r>
    <s v="Professional Healthcare Management, Inc."/>
    <s v="TN"/>
    <s v="Healthcare Provider"/>
    <n v="12306"/>
    <d v="2021-10-28T00:00:00"/>
    <x v="0"/>
    <s v="Network Server"/>
    <s v="No"/>
    <m/>
    <s v="open"/>
    <s v="2021-10"/>
    <d v="2021-10-01T00:00:00"/>
    <x v="1"/>
    <x v="0"/>
  </r>
  <r>
    <s v="Seneca Family of Agencies"/>
    <s v="CA"/>
    <s v="Healthcare Provider"/>
    <n v="2470"/>
    <d v="2021-10-26T00:00:00"/>
    <x v="0"/>
    <s v="Network Server"/>
    <s v="No"/>
    <m/>
    <s v="open"/>
    <s v="2021-10"/>
    <d v="2021-10-01T00:00:00"/>
    <x v="1"/>
    <x v="0"/>
  </r>
  <r>
    <s v="Samaritan Daytop Village, Inc."/>
    <s v="NY"/>
    <s v="Healthcare Provider"/>
    <n v="15459"/>
    <d v="2021-10-26T00:00:00"/>
    <x v="0"/>
    <s v="Network Server"/>
    <s v="No"/>
    <m/>
    <s v="open"/>
    <s v="2021-10"/>
    <d v="2021-10-01T00:00:00"/>
    <x v="1"/>
    <x v="0"/>
  </r>
  <r>
    <s v="Community Medical Centers, Inc."/>
    <s v="CA"/>
    <s v="Healthcare Provider"/>
    <n v="656047"/>
    <d v="2021-10-26T00:00:00"/>
    <x v="0"/>
    <s v="Network Server"/>
    <s v="No"/>
    <m/>
    <s v="open"/>
    <s v="2021-10"/>
    <d v="2021-10-01T00:00:00"/>
    <x v="1"/>
    <x v="0"/>
  </r>
  <r>
    <s v="Lincare Holdings Inc."/>
    <s v="FL"/>
    <s v="Healthcare Provider"/>
    <n v="1737775"/>
    <d v="2021-10-26T00:00:00"/>
    <x v="0"/>
    <s v="Network Server"/>
    <s v="No"/>
    <m/>
    <s v="open"/>
    <s v="2021-10"/>
    <d v="2021-10-01T00:00:00"/>
    <x v="1"/>
    <x v="0"/>
  </r>
  <r>
    <s v="ROSE H BAILEY DDS"/>
    <s v="WA"/>
    <s v="Healthcare Provider"/>
    <n v="3000"/>
    <d v="2021-10-26T00:00:00"/>
    <x v="0"/>
    <s v="Desktop Computer"/>
    <s v="No"/>
    <m/>
    <s v="open"/>
    <s v="2021-10"/>
    <d v="2021-10-01T00:00:00"/>
    <x v="1"/>
    <x v="0"/>
  </r>
  <r>
    <s v="Walmart, Inc."/>
    <s v="AR"/>
    <s v="Healthcare Provider"/>
    <n v="828"/>
    <d v="2021-10-26T00:00:00"/>
    <x v="3"/>
    <s v="Laptop"/>
    <s v="No"/>
    <m/>
    <s v="open"/>
    <s v="2021-10"/>
    <d v="2021-10-01T00:00:00"/>
    <x v="1"/>
    <x v="0"/>
  </r>
  <r>
    <s v="Throckmorton County Memorial Hospital"/>
    <s v="TX"/>
    <s v="Healthcare Provider"/>
    <n v="3028"/>
    <d v="2021-10-22T00:00:00"/>
    <x v="0"/>
    <s v="Network Server"/>
    <s v="No"/>
    <m/>
    <s v="open"/>
    <s v="2021-10"/>
    <d v="2021-10-01T00:00:00"/>
    <x v="1"/>
    <x v="0"/>
  </r>
  <r>
    <s v="Star Group, L.P. Health Benefits Plan"/>
    <s v="CT"/>
    <s v="Health Plan"/>
    <n v="9316"/>
    <d v="2021-10-22T00:00:00"/>
    <x v="0"/>
    <s v="Network Server"/>
    <s v="No"/>
    <m/>
    <s v="open"/>
    <s v="2021-10"/>
    <d v="2021-10-01T00:00:00"/>
    <x v="1"/>
    <x v="0"/>
  </r>
  <r>
    <s v="Educators Mutual Insurance Association"/>
    <s v="UT"/>
    <s v="Health Plan"/>
    <n v="8661"/>
    <d v="2021-10-22T00:00:00"/>
    <x v="0"/>
    <s v="Network Server"/>
    <s v="No"/>
    <m/>
    <s v="open"/>
    <s v="2021-10"/>
    <d v="2021-10-01T00:00:00"/>
    <x v="1"/>
    <x v="0"/>
  </r>
  <r>
    <s v="QRS, Inc."/>
    <s v="TN"/>
    <s v="Business Associate"/>
    <n v="319778"/>
    <d v="2021-10-22T00:00:00"/>
    <x v="0"/>
    <s v="Network Server"/>
    <s v="Yes"/>
    <m/>
    <s v="open"/>
    <s v="2021-10"/>
    <d v="2021-10-01T00:00:00"/>
    <x v="1"/>
    <x v="0"/>
  </r>
  <r>
    <s v="Missouri Delta Medical Center"/>
    <s v="IL"/>
    <s v="Healthcare Provider"/>
    <n v="9719"/>
    <d v="2021-10-21T00:00:00"/>
    <x v="0"/>
    <s v="Network Server"/>
    <s v="No"/>
    <m/>
    <s v="open"/>
    <s v="2021-10"/>
    <d v="2021-10-01T00:00:00"/>
    <x v="1"/>
    <x v="0"/>
  </r>
  <r>
    <s v="UNC Hospitals"/>
    <s v="NC"/>
    <s v="Healthcare Provider"/>
    <n v="719"/>
    <d v="2021-10-19T00:00:00"/>
    <x v="1"/>
    <s v="Desktop Computer, Electronic Medical Record"/>
    <s v="No"/>
    <m/>
    <s v="open"/>
    <s v="2021-10"/>
    <d v="2021-10-01T00:00:00"/>
    <x v="1"/>
    <x v="0"/>
  </r>
  <r>
    <s v="Redwoods Rural Health Center"/>
    <s v="CA"/>
    <s v="Healthcare Provider"/>
    <n v="2306"/>
    <d v="2021-10-18T00:00:00"/>
    <x v="1"/>
    <s v="Email"/>
    <s v="No"/>
    <m/>
    <s v="open"/>
    <s v="2021-10"/>
    <d v="2021-10-01T00:00:00"/>
    <x v="1"/>
    <x v="0"/>
  </r>
  <r>
    <s v="Medical Practice Solutions"/>
    <s v="MS"/>
    <s v="Business Associate"/>
    <n v="501"/>
    <d v="2021-10-18T00:00:00"/>
    <x v="1"/>
    <s v="Desktop Computer"/>
    <s v="Yes"/>
    <m/>
    <s v="open"/>
    <s v="2021-10"/>
    <d v="2021-10-01T00:00:00"/>
    <x v="1"/>
    <x v="0"/>
  </r>
  <r>
    <s v="UMass Memorial Health Care, Inc."/>
    <s v="MA"/>
    <s v="Business Associate"/>
    <n v="209048"/>
    <d v="2021-10-15T00:00:00"/>
    <x v="0"/>
    <s v="Email"/>
    <s v="Yes"/>
    <m/>
    <s v="open"/>
    <s v="2021-10"/>
    <d v="2021-10-01T00:00:00"/>
    <x v="1"/>
    <x v="0"/>
  </r>
  <r>
    <s v="Syracuse ASC, LLC"/>
    <s v="NY"/>
    <s v="Healthcare Provider"/>
    <n v="24891"/>
    <d v="2021-10-14T00:00:00"/>
    <x v="0"/>
    <s v="Network Server"/>
    <s v="No"/>
    <m/>
    <s v="open"/>
    <s v="2021-10"/>
    <d v="2021-10-01T00:00:00"/>
    <x v="1"/>
    <x v="0"/>
  </r>
  <r>
    <s v="North East Ohio Network"/>
    <s v="OH"/>
    <s v="Healthcare Provider"/>
    <n v="3555"/>
    <d v="2021-10-08T00:00:00"/>
    <x v="0"/>
    <s v="Email"/>
    <s v="No"/>
    <m/>
    <s v="open"/>
    <s v="2021-10"/>
    <d v="2021-10-01T00:00:00"/>
    <x v="1"/>
    <x v="0"/>
  </r>
  <r>
    <s v="University Hospital"/>
    <s v="NJ"/>
    <s v="Healthcare Provider"/>
    <n v="9329"/>
    <d v="2021-10-08T00:00:00"/>
    <x v="1"/>
    <s v="Electronic Medical Record, Other"/>
    <s v="No"/>
    <m/>
    <s v="open"/>
    <s v="2021-10"/>
    <d v="2021-10-01T00:00:00"/>
    <x v="1"/>
    <x v="0"/>
  </r>
  <r>
    <s v="Independent Health Corporation"/>
    <s v="NY"/>
    <s v="Business Associate"/>
    <n v="541"/>
    <d v="2021-10-08T00:00:00"/>
    <x v="1"/>
    <s v="Email"/>
    <s v="Yes"/>
    <m/>
    <s v="open"/>
    <s v="2021-10"/>
    <d v="2021-10-01T00:00:00"/>
    <x v="1"/>
    <x v="0"/>
  </r>
  <r>
    <s v="Senior Living, LLC and Pilgrim River, LLC"/>
    <s v="NJ"/>
    <s v="Healthcare Provider"/>
    <n v="3952"/>
    <d v="2021-10-07T00:00:00"/>
    <x v="0"/>
    <s v="Network Server"/>
    <s v="No"/>
    <m/>
    <s v="open"/>
    <s v="2021-10"/>
    <d v="2021-10-01T00:00:00"/>
    <x v="1"/>
    <x v="0"/>
  </r>
  <r>
    <s v="JDC Healthcare Management LLC"/>
    <s v="TX"/>
    <s v="Healthcare Provider"/>
    <n v="501"/>
    <d v="2021-10-07T00:00:00"/>
    <x v="0"/>
    <s v="Network Server"/>
    <s v="No"/>
    <m/>
    <s v="open"/>
    <s v="2021-10"/>
    <d v="2021-10-01T00:00:00"/>
    <x v="1"/>
    <x v="0"/>
  </r>
  <r>
    <s v="Carteret Health Care"/>
    <s v="NC"/>
    <s v="Healthcare Provider"/>
    <n v="1235"/>
    <d v="2021-10-06T00:00:00"/>
    <x v="2"/>
    <s v="Paper/Films"/>
    <s v="No"/>
    <m/>
    <s v="open"/>
    <s v="2021-10"/>
    <d v="2021-10-01T00:00:00"/>
    <x v="1"/>
    <x v="0"/>
  </r>
  <r>
    <s v="Wirt County Health Services Association d/b/a Coplin Health Systems"/>
    <s v="WV"/>
    <s v="Healthcare Provider"/>
    <n v="2643"/>
    <d v="2021-10-05T00:00:00"/>
    <x v="1"/>
    <s v="Paper/Films"/>
    <s v="No"/>
    <m/>
    <s v="open"/>
    <s v="2021-10"/>
    <d v="2021-10-01T00:00:00"/>
    <x v="1"/>
    <x v="0"/>
  </r>
  <r>
    <s v="Rockbridge Area Community Services Board"/>
    <s v="VA"/>
    <s v="Healthcare Provider"/>
    <n v="2000"/>
    <d v="2021-10-04T00:00:00"/>
    <x v="0"/>
    <s v="Network Server"/>
    <s v="No"/>
    <m/>
    <s v="open"/>
    <s v="2021-10"/>
    <d v="2021-10-01T00:00:00"/>
    <x v="1"/>
    <x v="0"/>
  </r>
  <r>
    <s v="Dormant: Professional Dental Alliance of Florida, LLC"/>
    <s v="PA"/>
    <s v="Healthcare Provider"/>
    <n v="18626"/>
    <d v="2021-10-01T00:00:00"/>
    <x v="1"/>
    <s v="Email"/>
    <s v="No"/>
    <m/>
    <s v="open"/>
    <s v="2021-10"/>
    <d v="2021-10-01T00:00:00"/>
    <x v="1"/>
    <x v="0"/>
  </r>
  <r>
    <s v="Dormant: Professional Dental Alliance of Georgia, PLLC"/>
    <s v="PA"/>
    <s v="Healthcare Provider"/>
    <n v="23974"/>
    <d v="2021-10-01T00:00:00"/>
    <x v="1"/>
    <s v="Email"/>
    <s v="No"/>
    <m/>
    <s v="open"/>
    <s v="2021-10"/>
    <d v="2021-10-01T00:00:00"/>
    <x v="1"/>
    <x v="0"/>
  </r>
  <r>
    <s v="Dormant: Professional Dental Alliance of Illinois, PLLC"/>
    <s v="PA"/>
    <s v="Healthcare Provider"/>
    <n v="16673"/>
    <d v="2021-10-01T00:00:00"/>
    <x v="1"/>
    <s v="Email"/>
    <s v="No"/>
    <m/>
    <s v="open"/>
    <s v="2021-10"/>
    <d v="2021-10-01T00:00:00"/>
    <x v="1"/>
    <x v="0"/>
  </r>
  <r>
    <s v="Dormant: Professional Dental Alliance of Massachusetts"/>
    <s v="PA"/>
    <s v="Healthcare Provider"/>
    <n v="607"/>
    <d v="2021-10-01T00:00:00"/>
    <x v="1"/>
    <s v="Email"/>
    <s v="No"/>
    <m/>
    <s v="open"/>
    <s v="2021-10"/>
    <d v="2021-10-01T00:00:00"/>
    <x v="1"/>
    <x v="0"/>
  </r>
  <r>
    <s v="Dormant: Professional Dental Alliance of Michigan, PLLC"/>
    <s v="PA"/>
    <s v="Healthcare Provider"/>
    <n v="26054"/>
    <d v="2021-10-01T00:00:00"/>
    <x v="1"/>
    <s v="Email"/>
    <s v="No"/>
    <m/>
    <s v="open"/>
    <s v="2021-10"/>
    <d v="2021-10-01T00:00:00"/>
    <x v="1"/>
    <x v="0"/>
  </r>
  <r>
    <s v="Professional Dental Alliance, LLC"/>
    <s v="PA"/>
    <s v="Healthcare Provider"/>
    <n v="47173"/>
    <d v="2021-10-01T00:00:00"/>
    <x v="1"/>
    <s v="Email"/>
    <s v="No"/>
    <m/>
    <s v="open"/>
    <s v="2021-10"/>
    <d v="2021-10-01T00:00:00"/>
    <x v="1"/>
    <x v="0"/>
  </r>
  <r>
    <s v="Dormant: NADG Hopewell, Inc."/>
    <s v="PA"/>
    <s v="Healthcare Provider"/>
    <n v="1143"/>
    <d v="2021-10-01T00:00:00"/>
    <x v="1"/>
    <s v="Email"/>
    <s v="No"/>
    <m/>
    <s v="open"/>
    <s v="2021-10"/>
    <d v="2021-10-01T00:00:00"/>
    <x v="1"/>
    <x v="0"/>
  </r>
  <r>
    <s v="Dormant: Professional Dental Alliance of Indiana, PLLC"/>
    <s v="PA"/>
    <s v="Healthcare Provider"/>
    <n v="7359"/>
    <d v="2021-10-01T00:00:00"/>
    <x v="1"/>
    <s v="Email"/>
    <s v="No"/>
    <m/>
    <s v="open"/>
    <s v="2021-10"/>
    <d v="2021-10-01T00:00:00"/>
    <x v="1"/>
    <x v="0"/>
  </r>
  <r>
    <s v="Dormant: Professional Dental Alliance of Connecticut, PLLC"/>
    <s v="PA"/>
    <s v="Healthcare Provider"/>
    <n v="6237"/>
    <d v="2021-10-01T00:00:00"/>
    <x v="1"/>
    <s v="Email"/>
    <s v="No"/>
    <m/>
    <s v="open"/>
    <s v="2021-10"/>
    <d v="2021-10-01T00:00:00"/>
    <x v="1"/>
    <x v="0"/>
  </r>
  <r>
    <s v="Dormant: Professional Dental Alliance of Tennessee, LLC"/>
    <s v="PA"/>
    <s v="Healthcare Provider"/>
    <n v="11217"/>
    <d v="2021-10-01T00:00:00"/>
    <x v="1"/>
    <s v="Email"/>
    <s v="No"/>
    <m/>
    <s v="open"/>
    <s v="2021-10"/>
    <d v="2021-10-01T00:00:00"/>
    <x v="1"/>
    <x v="0"/>
  </r>
  <r>
    <s v="OSF HealthCare System"/>
    <s v="IL"/>
    <s v="Healthcare Provider"/>
    <n v="53907"/>
    <d v="2021-10-01T00:00:00"/>
    <x v="0"/>
    <s v="Network Server"/>
    <s v="No"/>
    <m/>
    <s v="open"/>
    <s v="2021-10"/>
    <d v="2021-10-01T00:00:00"/>
    <x v="1"/>
    <x v="0"/>
  </r>
  <r>
    <s v="Dormant: Professional Dental Alliance of New York, PLLC"/>
    <s v="PA"/>
    <s v="Healthcare Provider"/>
    <n v="10778"/>
    <d v="2021-10-01T00:00:00"/>
    <x v="1"/>
    <s v="Email"/>
    <s v="No"/>
    <m/>
    <s v="open"/>
    <s v="2021-10"/>
    <d v="2021-10-01T00:00:00"/>
    <x v="1"/>
    <x v="0"/>
  </r>
  <r>
    <s v="Eskenazi Health"/>
    <s v="IN"/>
    <s v="Healthcare Provider"/>
    <n v="1515918"/>
    <d v="2021-10-01T00:00:00"/>
    <x v="0"/>
    <s v="Network Server"/>
    <s v="No"/>
    <m/>
    <s v="open"/>
    <s v="2021-10"/>
    <d v="2021-10-01T00:00:00"/>
    <x v="1"/>
    <x v="0"/>
  </r>
  <r>
    <s v="Dormant: Professional Dental Alliance of Texas, PLLC"/>
    <s v="PA"/>
    <s v="Healthcare Provider"/>
    <n v="4235"/>
    <d v="2021-10-01T00:00:00"/>
    <x v="1"/>
    <s v="Email"/>
    <s v="No"/>
    <m/>
    <s v="open"/>
    <s v="2021-10"/>
    <d v="2021-10-01T00:00:00"/>
    <x v="1"/>
    <x v="0"/>
  </r>
  <r>
    <s v="Premier Management Company"/>
    <s v="TX"/>
    <s v="Healthcare Provider"/>
    <n v="37636"/>
    <d v="2021-09-30T00:00:00"/>
    <x v="1"/>
    <s v="Laptop, Other, Other Portable Electronic Device"/>
    <s v="No"/>
    <m/>
    <s v="open"/>
    <s v="2021-09"/>
    <d v="2021-09-01T00:00:00"/>
    <x v="1"/>
    <x v="1"/>
  </r>
  <r>
    <s v="Digital Insurance, LLC doing business as OneDigital"/>
    <s v="GA"/>
    <s v="Health Plan"/>
    <n v="895"/>
    <d v="2021-09-24T00:00:00"/>
    <x v="0"/>
    <s v="Network Server"/>
    <s v="No"/>
    <m/>
    <s v="open"/>
    <s v="2021-09"/>
    <d v="2021-09-01T00:00:00"/>
    <x v="1"/>
    <x v="1"/>
  </r>
  <r>
    <s v="Griffith Energy Services Inc. Welfare Benefit Plan"/>
    <s v="MD"/>
    <s v="Health Plan"/>
    <n v="500"/>
    <d v="2021-09-24T00:00:00"/>
    <x v="0"/>
    <s v="Network Server"/>
    <s v="No"/>
    <m/>
    <s v="open"/>
    <s v="2021-09"/>
    <d v="2021-09-01T00:00:00"/>
    <x v="1"/>
    <x v="1"/>
  </r>
  <r>
    <s v="The Menninger Clinic"/>
    <s v="TX"/>
    <s v="Healthcare Provider"/>
    <n v="1365"/>
    <d v="2021-09-24T00:00:00"/>
    <x v="0"/>
    <s v="Email"/>
    <s v="No"/>
    <m/>
    <s v="open"/>
    <s v="2021-09"/>
    <d v="2021-09-01T00:00:00"/>
    <x v="1"/>
    <x v="1"/>
  </r>
  <r>
    <s v="Navistar, Inc. Health Plan and the Navistar, Inc. Retiree Health Benefit and Life Insurance Plan"/>
    <s v="IL"/>
    <s v="Health Plan"/>
    <n v="49000"/>
    <d v="2021-09-24T00:00:00"/>
    <x v="0"/>
    <s v="Network Server"/>
    <s v="No"/>
    <m/>
    <s v="open"/>
    <s v="2021-09"/>
    <d v="2021-09-01T00:00:00"/>
    <x v="1"/>
    <x v="1"/>
  </r>
  <r>
    <s v="State of Alaska Department of Health &amp; Social Services"/>
    <s v="AK"/>
    <s v="Health Plan"/>
    <n v="500000"/>
    <d v="2021-09-22T00:00:00"/>
    <x v="0"/>
    <s v="Desktop Computer, Laptop, Network Server"/>
    <s v="No"/>
    <m/>
    <s v="open"/>
    <s v="2021-09"/>
    <d v="2021-09-01T00:00:00"/>
    <x v="1"/>
    <x v="1"/>
  </r>
  <r>
    <s v="Aetna ACE"/>
    <s v="CT"/>
    <s v="Health Plan"/>
    <n v="1011"/>
    <d v="2021-09-22T00:00:00"/>
    <x v="0"/>
    <s v="Email"/>
    <s v="Yes"/>
    <m/>
    <s v="open"/>
    <s v="2021-09"/>
    <d v="2021-09-01T00:00:00"/>
    <x v="1"/>
    <x v="1"/>
  </r>
  <r>
    <s v="Cerebral Medical Group"/>
    <s v="FL"/>
    <s v="Healthcare Provider"/>
    <n v="875"/>
    <d v="2021-09-21T00:00:00"/>
    <x v="1"/>
    <s v="Other"/>
    <s v="No"/>
    <m/>
    <s v="open"/>
    <s v="2021-09"/>
    <d v="2021-09-01T00:00:00"/>
    <x v="1"/>
    <x v="1"/>
  </r>
  <r>
    <s v="McAllen Surgical Specialty Center, Ltd."/>
    <s v="TX"/>
    <s v="Healthcare Provider"/>
    <n v="29227"/>
    <d v="2021-09-20T00:00:00"/>
    <x v="0"/>
    <s v="Desktop Computer, Electronic Medical Record, Laptop, Network Server"/>
    <s v="No"/>
    <m/>
    <s v="open"/>
    <s v="2021-09"/>
    <d v="2021-09-01T00:00:00"/>
    <x v="1"/>
    <x v="1"/>
  </r>
  <r>
    <s v="Illinois Department of Human Services and Illinois Department of Healthcare and Family Services"/>
    <s v="IL"/>
    <s v="Healthcare Provider"/>
    <n v="1960"/>
    <d v="2021-09-20T00:00:00"/>
    <x v="0"/>
    <s v="Network Server"/>
    <s v="No"/>
    <m/>
    <s v="open"/>
    <s v="2021-09"/>
    <d v="2021-09-01T00:00:00"/>
    <x v="1"/>
    <x v="1"/>
  </r>
  <r>
    <s v="Welfare &amp; Pension Administration Service, Inc."/>
    <s v="WA"/>
    <s v="Health Plan"/>
    <n v="545"/>
    <d v="2021-09-17T00:00:00"/>
    <x v="0"/>
    <s v="Network Server"/>
    <s v="No"/>
    <m/>
    <s v="open"/>
    <s v="2021-09"/>
    <d v="2021-09-01T00:00:00"/>
    <x v="1"/>
    <x v="1"/>
  </r>
  <r>
    <s v="Famous Enterprises Inc. Employee Benefit Plan"/>
    <s v="OH"/>
    <s v="Health Plan"/>
    <n v="528"/>
    <d v="2021-09-17T00:00:00"/>
    <x v="0"/>
    <s v="Network Server"/>
    <s v="No"/>
    <m/>
    <s v="open"/>
    <s v="2021-09"/>
    <d v="2021-09-01T00:00:00"/>
    <x v="1"/>
    <x v="1"/>
  </r>
  <r>
    <s v="Simon Eye Management"/>
    <s v="DE"/>
    <s v="Healthcare Provider"/>
    <n v="144373"/>
    <d v="2021-09-14T00:00:00"/>
    <x v="0"/>
    <s v="Email"/>
    <s v="No"/>
    <m/>
    <s v="open"/>
    <s v="2021-09"/>
    <d v="2021-09-01T00:00:00"/>
    <x v="1"/>
    <x v="1"/>
  </r>
  <r>
    <s v="Indian Creek Foundation"/>
    <s v="PA"/>
    <s v="Healthcare Provider"/>
    <n v="2405"/>
    <d v="2021-09-13T00:00:00"/>
    <x v="0"/>
    <s v="Network Server"/>
    <s v="No"/>
    <m/>
    <s v="open"/>
    <s v="2021-09"/>
    <d v="2021-09-01T00:00:00"/>
    <x v="1"/>
    <x v="1"/>
  </r>
  <r>
    <s v="Consumer Direct Care Network Arizona"/>
    <s v="AZ"/>
    <s v="Healthcare Provider"/>
    <n v="504"/>
    <d v="2021-09-10T00:00:00"/>
    <x v="0"/>
    <s v="Email"/>
    <s v="No"/>
    <m/>
    <s v="open"/>
    <s v="2021-09"/>
    <d v="2021-09-01T00:00:00"/>
    <x v="1"/>
    <x v="1"/>
  </r>
  <r>
    <s v="Talbert House"/>
    <s v="OH"/>
    <s v="Healthcare Provider"/>
    <n v="45000"/>
    <d v="2021-09-10T00:00:00"/>
    <x v="0"/>
    <s v="Network Server"/>
    <s v="No"/>
    <m/>
    <s v="open"/>
    <s v="2021-09"/>
    <d v="2021-09-01T00:00:00"/>
    <x v="1"/>
    <x v="1"/>
  </r>
  <r>
    <s v="Rehabilitation Support Services, Inc."/>
    <s v="NY"/>
    <s v="Healthcare Provider"/>
    <n v="23907"/>
    <d v="2021-09-10T00:00:00"/>
    <x v="0"/>
    <s v="Network Server"/>
    <s v="No"/>
    <m/>
    <s v="open"/>
    <s v="2021-09"/>
    <d v="2021-09-01T00:00:00"/>
    <x v="1"/>
    <x v="1"/>
  </r>
  <r>
    <s v="Central Texas Medical Specialists, PLLC dba Austin Cancer Centers"/>
    <s v="TX"/>
    <s v="Healthcare Provider"/>
    <n v="36503"/>
    <d v="2021-09-10T00:00:00"/>
    <x v="0"/>
    <s v="Network Server"/>
    <s v="No"/>
    <m/>
    <s v="open"/>
    <s v="2021-09"/>
    <d v="2021-09-01T00:00:00"/>
    <x v="1"/>
    <x v="1"/>
  </r>
  <r>
    <s v="Vista Radiology, P.C."/>
    <s v="TN"/>
    <s v="Healthcare Provider"/>
    <n v="3634"/>
    <d v="2021-09-09T00:00:00"/>
    <x v="0"/>
    <s v="Network Server"/>
    <s v="No"/>
    <m/>
    <s v="open"/>
    <s v="2021-09"/>
    <d v="2021-09-01T00:00:00"/>
    <x v="1"/>
    <x v="1"/>
  </r>
  <r>
    <s v="HBP Financial Services Group, LTD"/>
    <s v="CT"/>
    <s v="Business Associate"/>
    <n v="938"/>
    <d v="2021-09-08T00:00:00"/>
    <x v="0"/>
    <s v="Email"/>
    <s v="Yes"/>
    <m/>
    <s v="open"/>
    <s v="2021-09"/>
    <d v="2021-09-01T00:00:00"/>
    <x v="1"/>
    <x v="1"/>
  </r>
  <r>
    <s v="Radiology Associates of Albuquerque, PA and Advanced Imaging, LLC"/>
    <s v="NM"/>
    <s v="Healthcare Provider"/>
    <n v="501"/>
    <d v="2021-09-08T00:00:00"/>
    <x v="0"/>
    <s v="Network Server"/>
    <s v="No"/>
    <m/>
    <s v="open"/>
    <s v="2021-09"/>
    <d v="2021-09-01T00:00:00"/>
    <x v="1"/>
    <x v="1"/>
  </r>
  <r>
    <s v="City of Joplin"/>
    <s v="MO"/>
    <s v="Health Plan"/>
    <n v="513"/>
    <d v="2021-09-08T00:00:00"/>
    <x v="0"/>
    <s v="Network Server"/>
    <s v="No"/>
    <m/>
    <s v="open"/>
    <s v="2021-09"/>
    <d v="2021-09-01T00:00:00"/>
    <x v="1"/>
    <x v="1"/>
  </r>
  <r>
    <s v="ADEC, Inc."/>
    <s v="IN"/>
    <s v="Healthcare Provider"/>
    <n v="2000"/>
    <d v="2021-09-03T00:00:00"/>
    <x v="0"/>
    <s v="Email"/>
    <s v="No"/>
    <m/>
    <s v="open"/>
    <s v="2021-09"/>
    <d v="2021-09-01T00:00:00"/>
    <x v="1"/>
    <x v="1"/>
  </r>
  <r>
    <s v="USV Optical, Inc."/>
    <s v="NJ"/>
    <s v="Healthcare Provider"/>
    <n v="180000"/>
    <d v="2021-09-03T00:00:00"/>
    <x v="0"/>
    <s v="Network Server"/>
    <s v="No"/>
    <m/>
    <s v="open"/>
    <s v="2021-09"/>
    <d v="2021-09-01T00:00:00"/>
    <x v="1"/>
    <x v="1"/>
  </r>
  <r>
    <s v="Sequoia Concepts, Inc."/>
    <s v="CA"/>
    <s v="Business Associate"/>
    <n v="2230"/>
    <d v="2021-09-02T00:00:00"/>
    <x v="0"/>
    <s v="Network Server"/>
    <s v="Yes"/>
    <m/>
    <s v="open"/>
    <s v="2021-09"/>
    <d v="2021-09-01T00:00:00"/>
    <x v="1"/>
    <x v="1"/>
  </r>
  <r>
    <s v="Dan L. Beaupre"/>
    <s v="WI"/>
    <s v="Business Associate"/>
    <n v="2000"/>
    <d v="2021-09-01T00:00:00"/>
    <x v="1"/>
    <s v="Network Server, Paper/Films"/>
    <s v="Yes"/>
    <m/>
    <s v="open"/>
    <s v="2021-09"/>
    <d v="2021-09-01T00:00:00"/>
    <x v="1"/>
    <x v="1"/>
  </r>
  <r>
    <s v="Thomas Eye Group"/>
    <s v="GA"/>
    <s v="Healthcare Provider"/>
    <n v="500"/>
    <d v="2021-08-30T00:00:00"/>
    <x v="1"/>
    <s v="Network Server"/>
    <s v="No"/>
    <m/>
    <s v="open"/>
    <s v="2021-08"/>
    <d v="2021-08-01T00:00:00"/>
    <x v="1"/>
    <x v="2"/>
  </r>
  <r>
    <s v="Queen Creek Medical Center d/b/a Desert Wells Family Medicine"/>
    <s v="AZ"/>
    <s v="Healthcare Provider"/>
    <n v="35000"/>
    <d v="2021-08-30T00:00:00"/>
    <x v="0"/>
    <s v="Network Server"/>
    <s v="No"/>
    <m/>
    <s v="open"/>
    <s v="2021-08"/>
    <d v="2021-08-01T00:00:00"/>
    <x v="1"/>
    <x v="2"/>
  </r>
  <r>
    <s v="Easterseals Delaware &amp; Maryland's Eastern Shore"/>
    <s v="DE"/>
    <s v="Healthcare Provider"/>
    <n v="501"/>
    <d v="2021-08-30T00:00:00"/>
    <x v="0"/>
    <s v="Email"/>
    <s v="No"/>
    <m/>
    <s v="open"/>
    <s v="2021-08"/>
    <d v="2021-08-01T00:00:00"/>
    <x v="1"/>
    <x v="2"/>
  </r>
  <r>
    <s v="DuPage Medical Group, Ltd."/>
    <s v="IL"/>
    <s v="Healthcare Provider"/>
    <n v="655384"/>
    <d v="2021-08-30T00:00:00"/>
    <x v="0"/>
    <s v="Network Server"/>
    <s v="No"/>
    <m/>
    <s v="open"/>
    <s v="2021-08"/>
    <d v="2021-08-01T00:00:00"/>
    <x v="1"/>
    <x v="2"/>
  </r>
  <r>
    <s v="CareATC, Inc."/>
    <s v="OK"/>
    <s v="Healthcare Provider"/>
    <n v="98774"/>
    <d v="2021-08-27T00:00:00"/>
    <x v="0"/>
    <s v="Email"/>
    <s v="No"/>
    <m/>
    <s v="open"/>
    <s v="2021-08"/>
    <d v="2021-08-01T00:00:00"/>
    <x v="1"/>
    <x v="2"/>
  </r>
  <r>
    <s v="Family Medical Center of Michigan"/>
    <s v="MI"/>
    <s v="Healthcare Provider"/>
    <n v="21988"/>
    <d v="2021-08-26T00:00:00"/>
    <x v="0"/>
    <s v="Network Server"/>
    <s v="No"/>
    <m/>
    <s v="open"/>
    <s v="2021-08"/>
    <d v="2021-08-01T00:00:00"/>
    <x v="1"/>
    <x v="2"/>
  </r>
  <r>
    <s v="Denton County, Texas"/>
    <s v="TX"/>
    <s v="Healthcare Provider"/>
    <n v="326417"/>
    <d v="2021-08-24T00:00:00"/>
    <x v="1"/>
    <s v="Network Server"/>
    <s v="No"/>
    <m/>
    <s v="open"/>
    <s v="2021-08"/>
    <d v="2021-08-01T00:00:00"/>
    <x v="1"/>
    <x v="2"/>
  </r>
  <r>
    <s v="CarePointe ENT"/>
    <s v="IN"/>
    <s v="Healthcare Provider"/>
    <n v="48742"/>
    <d v="2021-08-23T00:00:00"/>
    <x v="0"/>
    <s v="Network Server"/>
    <s v="No"/>
    <m/>
    <s v="open"/>
    <s v="2021-08"/>
    <d v="2021-08-01T00:00:00"/>
    <x v="1"/>
    <x v="2"/>
  </r>
  <r>
    <s v="Gregory P. Vannucci DDS"/>
    <s v="IA"/>
    <s v="Healthcare Provider"/>
    <n v="26144"/>
    <d v="2021-08-20T00:00:00"/>
    <x v="0"/>
    <s v="Network Server"/>
    <s v="No"/>
    <m/>
    <s v="open"/>
    <s v="2021-08"/>
    <d v="2021-08-01T00:00:00"/>
    <x v="1"/>
    <x v="2"/>
  </r>
  <r>
    <s v="Central Utah Clinic, P.C. dba Revere Health"/>
    <s v="UT"/>
    <s v="Healthcare Provider"/>
    <n v="12433"/>
    <d v="2021-08-19T00:00:00"/>
    <x v="0"/>
    <s v="Email"/>
    <s v="No"/>
    <m/>
    <s v="open"/>
    <s v="2021-08"/>
    <d v="2021-08-01T00:00:00"/>
    <x v="1"/>
    <x v="2"/>
  </r>
  <r>
    <s v="Nova Biomedical Corporation"/>
    <s v="MA"/>
    <s v="Health Plan"/>
    <n v="3774"/>
    <d v="2021-08-17T00:00:00"/>
    <x v="0"/>
    <s v="Network Server"/>
    <s v="No"/>
    <m/>
    <s v="open"/>
    <s v="2021-08"/>
    <d v="2021-08-01T00:00:00"/>
    <x v="1"/>
    <x v="2"/>
  </r>
  <r>
    <s v="UTMP Surgical Oncology"/>
    <s v="TN"/>
    <s v="Healthcare Provider"/>
    <n v="1310"/>
    <d v="2021-08-16T00:00:00"/>
    <x v="1"/>
    <s v="Paper/Films"/>
    <s v="No"/>
    <m/>
    <s v="open"/>
    <s v="2021-08"/>
    <d v="2021-08-01T00:00:00"/>
    <x v="1"/>
    <x v="2"/>
  </r>
  <r>
    <s v="Texoma Community Center"/>
    <s v="TX"/>
    <s v="Healthcare Provider"/>
    <n v="24021"/>
    <d v="2021-08-16T00:00:00"/>
    <x v="0"/>
    <s v="Email"/>
    <s v="No"/>
    <m/>
    <s v="open"/>
    <s v="2021-08"/>
    <d v="2021-08-01T00:00:00"/>
    <x v="1"/>
    <x v="2"/>
  </r>
  <r>
    <s v="Alluma, Inc"/>
    <s v="MN"/>
    <s v="Healthcare Provider"/>
    <n v="4117"/>
    <d v="2021-08-15T00:00:00"/>
    <x v="1"/>
    <s v="Paper/Films"/>
    <s v="No"/>
    <m/>
    <s v="open"/>
    <s v="2021-08"/>
    <d v="2021-08-01T00:00:00"/>
    <x v="1"/>
    <x v="2"/>
  </r>
  <r>
    <s v="McCoy Consulting Services LLC"/>
    <s v="WV"/>
    <s v="Business Associate"/>
    <n v="5665"/>
    <d v="2021-08-13T00:00:00"/>
    <x v="0"/>
    <s v="Email"/>
    <s v="Yes"/>
    <m/>
    <s v="open"/>
    <s v="2021-08"/>
    <d v="2021-08-01T00:00:00"/>
    <x v="1"/>
    <x v="2"/>
  </r>
  <r>
    <s v="University Medical Center Southern Nevada"/>
    <s v="NV"/>
    <s v="Healthcare Provider"/>
    <n v="1300000"/>
    <d v="2021-08-13T00:00:00"/>
    <x v="0"/>
    <s v="Network Server"/>
    <s v="No"/>
    <m/>
    <s v="open"/>
    <s v="2021-08"/>
    <d v="2021-08-01T00:00:00"/>
    <x v="1"/>
    <x v="2"/>
  </r>
  <r>
    <s v="Waste Management Health and Welfare Benefits Plan"/>
    <s v="TX"/>
    <s v="Health Plan"/>
    <n v="922"/>
    <d v="2021-08-12T00:00:00"/>
    <x v="0"/>
    <s v="Network Server"/>
    <s v="No"/>
    <m/>
    <s v="open"/>
    <s v="2021-08"/>
    <d v="2021-08-01T00:00:00"/>
    <x v="1"/>
    <x v="2"/>
  </r>
  <r>
    <s v="Express MRI ‚Äì Norcross, LLC"/>
    <s v="GA"/>
    <s v="Business Associate"/>
    <n v="1707"/>
    <d v="2021-08-11T00:00:00"/>
    <x v="0"/>
    <s v="Email"/>
    <s v="Yes"/>
    <m/>
    <s v="open"/>
    <s v="2021-08"/>
    <d v="2021-08-01T00:00:00"/>
    <x v="1"/>
    <x v="2"/>
  </r>
  <r>
    <s v="St. Joseph's/Candler Health System, Inc."/>
    <s v="GA"/>
    <s v="Healthcare Provider"/>
    <n v="1400000"/>
    <d v="2021-08-10T00:00:00"/>
    <x v="0"/>
    <s v="Network Server"/>
    <s v="No"/>
    <m/>
    <s v="open"/>
    <s v="2021-08"/>
    <d v="2021-08-01T00:00:00"/>
    <x v="1"/>
    <x v="2"/>
  </r>
  <r>
    <s v="Electromed"/>
    <s v="MN"/>
    <s v="Healthcare Provider"/>
    <n v="47200"/>
    <d v="2021-08-09T00:00:00"/>
    <x v="0"/>
    <s v="Network Server"/>
    <s v="No"/>
    <m/>
    <s v="open"/>
    <s v="2021-08"/>
    <d v="2021-08-01T00:00:00"/>
    <x v="1"/>
    <x v="2"/>
  </r>
  <r>
    <s v="Long Island Jewish Forest Hills Hospital"/>
    <s v="NY"/>
    <s v="Healthcare Provider"/>
    <n v="10333"/>
    <d v="2021-08-06T00:00:00"/>
    <x v="1"/>
    <s v="Electronic Medical Record"/>
    <s v="No"/>
    <m/>
    <s v="open"/>
    <s v="2021-08"/>
    <d v="2021-08-01T00:00:00"/>
    <x v="1"/>
    <x v="2"/>
  </r>
  <r>
    <s v="Wisconsin Institute of Urology S.C."/>
    <s v="WI"/>
    <s v="Healthcare Provider"/>
    <n v="4819"/>
    <d v="2021-08-05T00:00:00"/>
    <x v="0"/>
    <s v="Email"/>
    <s v="No"/>
    <m/>
    <s v="open"/>
    <s v="2021-08"/>
    <d v="2021-08-01T00:00:00"/>
    <x v="1"/>
    <x v="2"/>
  </r>
  <r>
    <s v="Vision for Hope"/>
    <s v="IL"/>
    <s v="Healthcare Provider"/>
    <n v="5517"/>
    <d v="2021-08-03T00:00:00"/>
    <x v="0"/>
    <s v="Email"/>
    <s v="No"/>
    <m/>
    <s v="open"/>
    <s v="2021-08"/>
    <d v="2021-08-01T00:00:00"/>
    <x v="1"/>
    <x v="2"/>
  </r>
  <r>
    <s v="Hospice of the Piedmont"/>
    <s v="VA"/>
    <s v="Healthcare Provider"/>
    <n v="10682"/>
    <d v="2021-08-02T00:00:00"/>
    <x v="0"/>
    <s v="Email"/>
    <s v="No"/>
    <m/>
    <s v="open"/>
    <s v="2021-08"/>
    <d v="2021-08-01T00:00:00"/>
    <x v="1"/>
    <x v="2"/>
  </r>
  <r>
    <s v="UnitedHealth Group Single Affiliated Covered Entity"/>
    <s v="MN"/>
    <s v="Health Plan"/>
    <n v="774"/>
    <d v="2021-07-30T00:00:00"/>
    <x v="1"/>
    <s v="Network Server"/>
    <s v="No"/>
    <m/>
    <s v="open"/>
    <s v="2021-07"/>
    <d v="2021-07-01T00:00:00"/>
    <x v="1"/>
    <x v="3"/>
  </r>
  <r>
    <s v="A2Z Diagnostics, LLC"/>
    <s v="NJ"/>
    <s v="Healthcare Provider"/>
    <n v="35587"/>
    <d v="2021-07-28T00:00:00"/>
    <x v="0"/>
    <s v="Email"/>
    <s v="No"/>
    <m/>
    <s v="open"/>
    <s v="2021-07"/>
    <d v="2021-07-01T00:00:00"/>
    <x v="1"/>
    <x v="3"/>
  </r>
  <r>
    <s v="Benefis Hospitals Inc"/>
    <s v="MT"/>
    <s v="Healthcare Provider"/>
    <n v="81043"/>
    <d v="2021-07-27T00:00:00"/>
    <x v="0"/>
    <s v="Email"/>
    <s v="No"/>
    <m/>
    <s v="open"/>
    <s v="2021-07"/>
    <d v="2021-07-01T00:00:00"/>
    <x v="1"/>
    <x v="3"/>
  </r>
  <r>
    <s v="siParadigm, LLC"/>
    <s v="NJ"/>
    <s v="Healthcare Provider"/>
    <n v="1654"/>
    <d v="2021-07-26T00:00:00"/>
    <x v="1"/>
    <s v="Network Server"/>
    <s v="No"/>
    <m/>
    <s v="open"/>
    <s v="2021-07"/>
    <d v="2021-07-01T00:00:00"/>
    <x v="1"/>
    <x v="3"/>
  </r>
  <r>
    <s v="NCH Corporation"/>
    <s v="TX"/>
    <s v="Health Plan"/>
    <n v="11427"/>
    <d v="2021-07-24T00:00:00"/>
    <x v="0"/>
    <s v="Network Server"/>
    <s v="No"/>
    <m/>
    <s v="open"/>
    <s v="2021-07"/>
    <d v="2021-07-01T00:00:00"/>
    <x v="1"/>
    <x v="3"/>
  </r>
  <r>
    <s v="Medi-Lynx Cardiac Monitoring"/>
    <s v="TX"/>
    <s v="Healthcare Provider"/>
    <n v="1841"/>
    <d v="2021-07-23T00:00:00"/>
    <x v="0"/>
    <s v="Network Server"/>
    <s v="No"/>
    <m/>
    <s v="open"/>
    <s v="2021-07"/>
    <d v="2021-07-01T00:00:00"/>
    <x v="1"/>
    <x v="3"/>
  </r>
  <r>
    <s v="Electrical Workers Local 369"/>
    <s v="KY"/>
    <s v="Health Plan"/>
    <n v="662"/>
    <d v="2021-07-23T00:00:00"/>
    <x v="0"/>
    <s v="Email"/>
    <s v="No"/>
    <m/>
    <s v="open"/>
    <s v="2021-07"/>
    <d v="2021-07-01T00:00:00"/>
    <x v="1"/>
    <x v="3"/>
  </r>
  <r>
    <s v="West Holt Memorial Hospital"/>
    <s v="NE"/>
    <s v="Healthcare Provider"/>
    <n v="541"/>
    <d v="2021-07-22T00:00:00"/>
    <x v="0"/>
    <s v="Email"/>
    <s v="No"/>
    <m/>
    <s v="open"/>
    <s v="2021-07"/>
    <d v="2021-07-01T00:00:00"/>
    <x v="1"/>
    <x v="3"/>
  </r>
  <r>
    <s v="Thomas Jefferson University Hospital"/>
    <s v="PA"/>
    <s v="Business Associate"/>
    <n v="1346"/>
    <d v="2021-07-22T00:00:00"/>
    <x v="0"/>
    <s v="Network Server"/>
    <s v="Yes"/>
    <m/>
    <s v="open"/>
    <s v="2021-07"/>
    <d v="2021-07-01T00:00:00"/>
    <x v="1"/>
    <x v="3"/>
  </r>
  <r>
    <s v="North Oklahoma County Mental Health Center d/b/a NorthCare"/>
    <s v="OK"/>
    <s v="Healthcare Provider"/>
    <n v="128556"/>
    <d v="2021-07-21T00:00:00"/>
    <x v="0"/>
    <s v="Network Server"/>
    <s v="No"/>
    <m/>
    <s v="open"/>
    <s v="2021-07"/>
    <d v="2021-07-01T00:00:00"/>
    <x v="1"/>
    <x v="3"/>
  </r>
  <r>
    <s v="Academic HealthPlans, Inc."/>
    <s v="TX"/>
    <s v="Business Associate"/>
    <n v="2330"/>
    <d v="2021-07-21T00:00:00"/>
    <x v="0"/>
    <s v="Email"/>
    <s v="Yes"/>
    <m/>
    <s v="open"/>
    <s v="2021-07"/>
    <d v="2021-07-01T00:00:00"/>
    <x v="1"/>
    <x v="3"/>
  </r>
  <r>
    <s v="Prestera Center for Mental Health Services"/>
    <s v="WV"/>
    <s v="Healthcare Provider"/>
    <n v="2152"/>
    <d v="2021-07-20T00:00:00"/>
    <x v="0"/>
    <s v="Email"/>
    <s v="No"/>
    <m/>
    <s v="open"/>
    <s v="2021-07"/>
    <d v="2021-07-01T00:00:00"/>
    <x v="1"/>
    <x v="3"/>
  </r>
  <r>
    <s v="Standard Modern Company, Inc."/>
    <s v="MA"/>
    <s v="Business Associate"/>
    <n v="2707"/>
    <d v="2021-07-20T00:00:00"/>
    <x v="1"/>
    <s v="Paper/Films"/>
    <s v="Yes"/>
    <m/>
    <s v="open"/>
    <s v="2021-07"/>
    <d v="2021-07-01T00:00:00"/>
    <x v="1"/>
    <x v="3"/>
  </r>
  <r>
    <s v="Youth Consultation Service"/>
    <s v="NJ"/>
    <s v="Healthcare Provider"/>
    <n v="2756"/>
    <d v="2021-07-19T00:00:00"/>
    <x v="0"/>
    <s v="Network Server"/>
    <s v="No"/>
    <m/>
    <s v="open"/>
    <s v="2021-07"/>
    <d v="2021-07-01T00:00:00"/>
    <x v="1"/>
    <x v="3"/>
  </r>
  <r>
    <s v="The University of North Carolina at Chapel Hill School of Medicine"/>
    <s v="NC"/>
    <s v="Healthcare Provider"/>
    <n v="2718"/>
    <d v="2021-07-19T00:00:00"/>
    <x v="0"/>
    <s v="Email"/>
    <s v="No"/>
    <m/>
    <s v="open"/>
    <s v="2021-07"/>
    <d v="2021-07-01T00:00:00"/>
    <x v="1"/>
    <x v="3"/>
  </r>
  <r>
    <s v="Dynamic Health Care, Inc."/>
    <s v="IL"/>
    <s v="Business Associate"/>
    <n v="947"/>
    <d v="2021-07-16T00:00:00"/>
    <x v="0"/>
    <s v="Network Server"/>
    <s v="Yes"/>
    <m/>
    <s v="open"/>
    <s v="2021-07"/>
    <d v="2021-07-01T00:00:00"/>
    <x v="1"/>
    <x v="3"/>
  </r>
  <r>
    <s v="Adena Fayette Medical Center"/>
    <s v="OH"/>
    <s v="Healthcare Provider"/>
    <n v="1389"/>
    <d v="2021-07-16T00:00:00"/>
    <x v="0"/>
    <s v="Email"/>
    <s v="No"/>
    <m/>
    <s v="open"/>
    <s v="2021-07"/>
    <d v="2021-07-01T00:00:00"/>
    <x v="1"/>
    <x v="3"/>
  </r>
  <r>
    <s v="The George Washington University Medical Faculty Associates"/>
    <s v="DC"/>
    <s v="Healthcare Provider"/>
    <n v="576"/>
    <d v="2021-07-13T00:00:00"/>
    <x v="1"/>
    <s v="Email"/>
    <s v="No"/>
    <m/>
    <s v="open"/>
    <s v="2021-07"/>
    <d v="2021-07-01T00:00:00"/>
    <x v="1"/>
    <x v="3"/>
  </r>
  <r>
    <s v="Bakersfield Hematology Oncology Inc."/>
    <s v="CA"/>
    <s v="Healthcare Provider"/>
    <n v="1286"/>
    <d v="2021-07-12T00:00:00"/>
    <x v="1"/>
    <s v="Electronic Medical Record"/>
    <s v="No"/>
    <m/>
    <s v="open"/>
    <s v="2021-07"/>
    <d v="2021-07-01T00:00:00"/>
    <x v="1"/>
    <x v="3"/>
  </r>
  <r>
    <s v="Starling Physicians"/>
    <s v="CT"/>
    <s v="Healthcare Provider"/>
    <n v="2808"/>
    <d v="2021-07-09T00:00:00"/>
    <x v="0"/>
    <s v="Email"/>
    <s v="No"/>
    <m/>
    <s v="open"/>
    <s v="2021-07"/>
    <d v="2021-07-01T00:00:00"/>
    <x v="1"/>
    <x v="3"/>
  </r>
  <r>
    <s v="Osborn Cancer Care"/>
    <s v="WA"/>
    <s v="Healthcare Provider"/>
    <n v="4614"/>
    <d v="2021-07-08T00:00:00"/>
    <x v="0"/>
    <s v="Network Server"/>
    <s v="Yes"/>
    <m/>
    <s v="open"/>
    <s v="2021-07"/>
    <d v="2021-07-01T00:00:00"/>
    <x v="1"/>
    <x v="3"/>
  </r>
  <r>
    <s v="Forefront Dermatology, S.C."/>
    <s v="WI"/>
    <s v="Healthcare Provider"/>
    <n v="2413553"/>
    <d v="2021-07-08T00:00:00"/>
    <x v="0"/>
    <s v="Network Server"/>
    <s v="Yes"/>
    <m/>
    <s v="open"/>
    <s v="2021-07"/>
    <d v="2021-07-01T00:00:00"/>
    <x v="1"/>
    <x v="3"/>
  </r>
  <r>
    <s v="Lake County Health Department and Community Health Center"/>
    <s v="IL"/>
    <s v="Healthcare Provider"/>
    <n v="705"/>
    <d v="2021-07-08T00:00:00"/>
    <x v="1"/>
    <s v="Network Server"/>
    <s v="No"/>
    <m/>
    <s v="open"/>
    <s v="2021-07"/>
    <d v="2021-07-01T00:00:00"/>
    <x v="1"/>
    <x v="3"/>
  </r>
  <r>
    <s v="Hope Medical LLC"/>
    <s v="GA"/>
    <s v="Healthcare Provider"/>
    <n v="500"/>
    <d v="2021-07-07T00:00:00"/>
    <x v="1"/>
    <s v="Paper/Films"/>
    <s v="No"/>
    <m/>
    <s v="open"/>
    <s v="2021-07"/>
    <d v="2021-07-01T00:00:00"/>
    <x v="1"/>
    <x v="3"/>
  </r>
  <r>
    <s v="HealthReach Community Health Centers"/>
    <s v="ME"/>
    <s v="Healthcare Provider"/>
    <n v="122340"/>
    <d v="2021-07-06T00:00:00"/>
    <x v="4"/>
    <s v="Electronic Medical Record"/>
    <s v="No"/>
    <m/>
    <s v="open"/>
    <s v="2021-07"/>
    <d v="2021-07-01T00:00:00"/>
    <x v="1"/>
    <x v="3"/>
  </r>
  <r>
    <s v="Hot Springs Health Program"/>
    <s v="NC"/>
    <s v="Healthcare Provider"/>
    <n v="1984"/>
    <d v="2021-07-06T00:00:00"/>
    <x v="1"/>
    <s v="Email"/>
    <s v="No"/>
    <m/>
    <s v="open"/>
    <s v="2021-07"/>
    <d v="2021-07-01T00:00:00"/>
    <x v="1"/>
    <x v="3"/>
  </r>
  <r>
    <s v="Coastal Family Health Center, Inc"/>
    <s v="MS"/>
    <s v="Healthcare Provider"/>
    <n v="62342"/>
    <d v="2021-07-02T00:00:00"/>
    <x v="0"/>
    <s v="Network Server"/>
    <s v="No"/>
    <m/>
    <s v="open"/>
    <s v="2021-07"/>
    <d v="2021-07-01T00:00:00"/>
    <x v="1"/>
    <x v="3"/>
  </r>
  <r>
    <s v="CentraCare Health System"/>
    <s v="MN"/>
    <s v="Healthcare Provider"/>
    <n v="842"/>
    <d v="2021-07-02T00:00:00"/>
    <x v="0"/>
    <s v="Network Server"/>
    <s v="Yes"/>
    <m/>
    <s v="open"/>
    <s v="2021-07"/>
    <d v="2021-07-01T00:00:00"/>
    <x v="1"/>
    <x v="3"/>
  </r>
  <r>
    <s v="St. Vincent's Services, Inc. D/B/A HeartShare St. Vincent's Services"/>
    <s v="NY"/>
    <s v="Healthcare Provider"/>
    <n v="1927"/>
    <d v="2021-07-02T00:00:00"/>
    <x v="0"/>
    <s v="Network Server"/>
    <s v="Yes"/>
    <m/>
    <s v="open"/>
    <s v="2021-07"/>
    <d v="2021-07-01T00:00:00"/>
    <x v="1"/>
    <x v="3"/>
  </r>
  <r>
    <s v="HeartShare Wellness, LTD"/>
    <s v="NY"/>
    <s v="Healthcare Provider"/>
    <n v="586"/>
    <d v="2021-07-02T00:00:00"/>
    <x v="0"/>
    <s v="Network Server"/>
    <s v="Yes"/>
    <m/>
    <s v="open"/>
    <s v="2021-07"/>
    <d v="2021-07-01T00:00:00"/>
    <x v="1"/>
    <x v="3"/>
  </r>
  <r>
    <s v="Professional Business Systems, Inc., d/b/a Practicefirst Medical Management Solutions and PBS Medcode Corp., (‚ÄúPracticefirst‚Äù)"/>
    <s v="NY"/>
    <s v="Business Associate"/>
    <n v="1210688"/>
    <d v="2021-07-01T00:00:00"/>
    <x v="0"/>
    <s v="Network Server"/>
    <s v="Yes"/>
    <m/>
    <s v="open"/>
    <s v="2021-07"/>
    <d v="2021-07-01T00:00:00"/>
    <x v="1"/>
    <x v="3"/>
  </r>
  <r>
    <s v="Wayne County Hospital"/>
    <s v="IA"/>
    <s v="Healthcare Provider"/>
    <n v="2016"/>
    <d v="2021-07-01T00:00:00"/>
    <x v="0"/>
    <s v="Email"/>
    <s v="No"/>
    <m/>
    <s v="open"/>
    <s v="2021-07"/>
    <d v="2021-07-01T00:00:00"/>
    <x v="1"/>
    <x v="3"/>
  </r>
  <r>
    <s v="PracticeMax, Inc."/>
    <s v="AZ"/>
    <s v="Business Associate"/>
    <n v="500"/>
    <d v="2021-06-30T00:00:00"/>
    <x v="0"/>
    <s v="Network Server"/>
    <s v="Yes"/>
    <m/>
    <s v="open"/>
    <s v="2021-06"/>
    <d v="2021-06-01T00:00:00"/>
    <x v="1"/>
    <x v="4"/>
  </r>
  <r>
    <s v="Dermatology Group of Arkansas, PA"/>
    <s v="AR"/>
    <s v="Healthcare Provider"/>
    <n v="1579"/>
    <d v="2021-06-29T00:00:00"/>
    <x v="0"/>
    <s v="Email"/>
    <s v="No"/>
    <m/>
    <s v="open"/>
    <s v="2021-06"/>
    <d v="2021-06-01T00:00:00"/>
    <x v="1"/>
    <x v="4"/>
  </r>
  <r>
    <s v="Peoples Community Health Clinic"/>
    <s v="IA"/>
    <s v="Healthcare Provider"/>
    <n v="40084"/>
    <d v="2021-06-29T00:00:00"/>
    <x v="0"/>
    <s v="Email"/>
    <s v="No"/>
    <m/>
    <s v="open"/>
    <s v="2021-06"/>
    <d v="2021-06-01T00:00:00"/>
    <x v="1"/>
    <x v="4"/>
  </r>
  <r>
    <s v="Penn Foundation"/>
    <s v="PA"/>
    <s v="Healthcare Provider"/>
    <n v="768"/>
    <d v="2021-06-29T00:00:00"/>
    <x v="0"/>
    <s v="Network Server"/>
    <s v="No"/>
    <m/>
    <s v="open"/>
    <s v="2021-06"/>
    <d v="2021-06-01T00:00:00"/>
    <x v="1"/>
    <x v="4"/>
  </r>
  <r>
    <s v="Dental Center of Westport Group LLC"/>
    <s v="CT"/>
    <s v="Healthcare Provider"/>
    <n v="2175"/>
    <d v="2021-06-28T00:00:00"/>
    <x v="0"/>
    <s v="Email"/>
    <s v="No"/>
    <m/>
    <s v="open"/>
    <s v="2021-06"/>
    <d v="2021-06-01T00:00:00"/>
    <x v="1"/>
    <x v="4"/>
  </r>
  <r>
    <s v="Smile Brands, Inc."/>
    <s v="CA"/>
    <s v="Business Associate"/>
    <n v="2592494"/>
    <d v="2021-06-24T00:00:00"/>
    <x v="0"/>
    <s v="Network Server"/>
    <s v="Yes"/>
    <m/>
    <s v="open"/>
    <s v="2021-06"/>
    <d v="2021-06-01T00:00:00"/>
    <x v="1"/>
    <x v="4"/>
  </r>
  <r>
    <s v="MultiPlan"/>
    <s v="NY"/>
    <s v="Business Associate"/>
    <n v="214956"/>
    <d v="2021-06-24T00:00:00"/>
    <x v="0"/>
    <s v="Email"/>
    <s v="Yes"/>
    <m/>
    <s v="open"/>
    <s v="2021-06"/>
    <d v="2021-06-01T00:00:00"/>
    <x v="1"/>
    <x v="4"/>
  </r>
  <r>
    <s v="Aultman Health Foundation"/>
    <s v="OH"/>
    <s v="Healthcare Provider"/>
    <n v="7354"/>
    <d v="2021-06-24T00:00:00"/>
    <x v="1"/>
    <s v="Electronic Medical Record"/>
    <s v="No"/>
    <m/>
    <s v="open"/>
    <s v="2021-06"/>
    <d v="2021-06-01T00:00:00"/>
    <x v="1"/>
    <x v="4"/>
  </r>
  <r>
    <s v="Abode Services"/>
    <s v="CA"/>
    <s v="Healthcare Provider"/>
    <n v="1172"/>
    <d v="2021-06-22T00:00:00"/>
    <x v="0"/>
    <s v="Email"/>
    <s v="No"/>
    <m/>
    <s v="open"/>
    <s v="2021-06"/>
    <d v="2021-06-01T00:00:00"/>
    <x v="1"/>
    <x v="4"/>
  </r>
  <r>
    <s v="University of Wisconsin Hospitals and Clinics Authority"/>
    <s v="WI"/>
    <s v="Healthcare Provider"/>
    <n v="4318"/>
    <d v="2021-06-18T00:00:00"/>
    <x v="0"/>
    <s v="Network Server"/>
    <s v="No"/>
    <m/>
    <s v="open"/>
    <s v="2021-06"/>
    <d v="2021-06-01T00:00:00"/>
    <x v="1"/>
    <x v="4"/>
  </r>
  <r>
    <s v="JFK Medical Associates, PA d/b/a Coastal Medical Group"/>
    <s v="NJ"/>
    <s v="Healthcare Provider"/>
    <n v="1304"/>
    <d v="2021-06-18T00:00:00"/>
    <x v="0"/>
    <s v="Desktop Computer, Network Server"/>
    <s v="No"/>
    <m/>
    <s v="open"/>
    <s v="2021-06"/>
    <d v="2021-06-01T00:00:00"/>
    <x v="1"/>
    <x v="4"/>
  </r>
  <r>
    <s v="Health Care Service Corp"/>
    <s v="IL"/>
    <s v="Health Plan"/>
    <n v="543"/>
    <d v="2021-06-15T00:00:00"/>
    <x v="0"/>
    <s v="Network Server"/>
    <s v="Yes"/>
    <m/>
    <s v="open"/>
    <s v="2021-06"/>
    <d v="2021-06-01T00:00:00"/>
    <x v="1"/>
    <x v="4"/>
  </r>
  <r>
    <s v="Golden Care Pharmacy LLC"/>
    <s v="NJ"/>
    <s v="Healthcare Provider"/>
    <n v="5530"/>
    <d v="2021-06-14T00:00:00"/>
    <x v="0"/>
    <s v="Desktop Computer, Electronic Medical Record, Network Server"/>
    <s v="No"/>
    <m/>
    <s v="open"/>
    <s v="2021-06"/>
    <d v="2021-06-01T00:00:00"/>
    <x v="1"/>
    <x v="4"/>
  </r>
  <r>
    <s v="Centura Health"/>
    <s v="CO"/>
    <s v="Healthcare Provider"/>
    <n v="738"/>
    <d v="2021-06-12T00:00:00"/>
    <x v="0"/>
    <s v="Email"/>
    <s v="No"/>
    <m/>
    <s v="open"/>
    <s v="2021-06"/>
    <d v="2021-06-01T00:00:00"/>
    <x v="1"/>
    <x v="4"/>
  </r>
  <r>
    <s v="Illinois Attorney General's Office"/>
    <s v="IL"/>
    <s v="Business Associate"/>
    <n v="501"/>
    <d v="2021-06-09T00:00:00"/>
    <x v="0"/>
    <s v="Network Server"/>
    <s v="Yes"/>
    <m/>
    <s v="open"/>
    <s v="2021-06"/>
    <d v="2021-06-01T00:00:00"/>
    <x v="1"/>
    <x v="4"/>
  </r>
  <r>
    <s v="Falcon Group International Corp"/>
    <s v="NY"/>
    <s v="Healthcare Provider"/>
    <n v="1900"/>
    <d v="2021-06-09T00:00:00"/>
    <x v="1"/>
    <s v="Electronic Medical Record"/>
    <s v="No"/>
    <m/>
    <s v="open"/>
    <s v="2021-06"/>
    <d v="2021-06-01T00:00:00"/>
    <x v="1"/>
    <x v="4"/>
  </r>
  <r>
    <s v="UC San Diego Health"/>
    <s v="CA"/>
    <s v="Healthcare Provider"/>
    <n v="495949"/>
    <d v="2021-06-08T00:00:00"/>
    <x v="0"/>
    <s v="Network Server"/>
    <s v="No"/>
    <m/>
    <s v="open"/>
    <s v="2021-06"/>
    <d v="2021-06-01T00:00:00"/>
    <x v="1"/>
    <x v="4"/>
  </r>
  <r>
    <s v="Glacier Medical Associates"/>
    <s v="MT"/>
    <s v="Healthcare Provider"/>
    <n v="3007"/>
    <d v="2021-06-07T00:00:00"/>
    <x v="0"/>
    <s v="Network Server"/>
    <s v="No"/>
    <m/>
    <s v="open"/>
    <s v="2021-06"/>
    <d v="2021-06-01T00:00:00"/>
    <x v="1"/>
    <x v="4"/>
  </r>
  <r>
    <s v="Wisconsin Department of Health Services"/>
    <s v="WI"/>
    <s v="Health Plan"/>
    <n v="2868"/>
    <d v="2021-06-04T00:00:00"/>
    <x v="0"/>
    <s v="Email"/>
    <s v="No"/>
    <m/>
    <s v="open"/>
    <s v="2021-06"/>
    <d v="2021-06-01T00:00:00"/>
    <x v="1"/>
    <x v="4"/>
  </r>
  <r>
    <s v="East Jordan Family Health Center"/>
    <s v="MI"/>
    <s v="Healthcare Provider"/>
    <n v="1151"/>
    <d v="2021-06-04T00:00:00"/>
    <x v="0"/>
    <s v="Network Server"/>
    <s v="Yes"/>
    <m/>
    <s v="open"/>
    <s v="2021-06"/>
    <d v="2021-06-01T00:00:00"/>
    <x v="1"/>
    <x v="4"/>
  </r>
  <r>
    <s v="Steward Medical Group"/>
    <s v="MA"/>
    <s v="Healthcare Provider"/>
    <n v="640"/>
    <d v="2021-06-04T00:00:00"/>
    <x v="0"/>
    <s v="Email"/>
    <s v="No"/>
    <m/>
    <s v="open"/>
    <s v="2021-06"/>
    <d v="2021-06-01T00:00:00"/>
    <x v="1"/>
    <x v="4"/>
  </r>
  <r>
    <s v="AtriCure, Inc. Group Health Plan"/>
    <s v="OH"/>
    <s v="Health Plan"/>
    <n v="2487"/>
    <d v="2021-06-04T00:00:00"/>
    <x v="0"/>
    <s v="Email"/>
    <s v="No"/>
    <m/>
    <s v="open"/>
    <s v="2021-06"/>
    <d v="2021-06-01T00:00:00"/>
    <x v="1"/>
    <x v="4"/>
  </r>
  <r>
    <s v="Turning Point Clinic"/>
    <s v="MD"/>
    <s v="Healthcare Provider"/>
    <n v="700"/>
    <d v="2021-06-03T00:00:00"/>
    <x v="0"/>
    <s v="Network Server"/>
    <s v="No"/>
    <m/>
    <s v="open"/>
    <s v="2021-06"/>
    <d v="2021-06-01T00:00:00"/>
    <x v="1"/>
    <x v="4"/>
  </r>
  <r>
    <s v="Scripps Health"/>
    <s v="CA"/>
    <s v="Healthcare Provider"/>
    <n v="147267"/>
    <d v="2021-06-01T00:00:00"/>
    <x v="0"/>
    <s v="Network Server"/>
    <s v="No"/>
    <m/>
    <s v="open"/>
    <s v="2021-06"/>
    <d v="2021-06-01T00:00:00"/>
    <x v="1"/>
    <x v="4"/>
  </r>
  <r>
    <s v="Five Rivers Health Centers"/>
    <s v="OH"/>
    <s v="Healthcare Provider"/>
    <n v="155748"/>
    <d v="2021-05-28T00:00:00"/>
    <x v="0"/>
    <s v="Email"/>
    <s v="No"/>
    <m/>
    <s v="open"/>
    <s v="2021-05"/>
    <d v="2021-05-01T00:00:00"/>
    <x v="1"/>
    <x v="5"/>
  </r>
  <r>
    <s v="Lafourche Medical Group"/>
    <s v="LA"/>
    <s v="Healthcare Provider"/>
    <n v="34862"/>
    <d v="2021-05-28T00:00:00"/>
    <x v="0"/>
    <s v="Email"/>
    <s v="No"/>
    <m/>
    <s v="open"/>
    <s v="2021-05"/>
    <d v="2021-05-01T00:00:00"/>
    <x v="1"/>
    <x v="5"/>
  </r>
  <r>
    <s v="Sturdy Memorial Hospital"/>
    <s v="MA"/>
    <s v="Healthcare Provider"/>
    <n v="57379"/>
    <d v="2021-05-28T00:00:00"/>
    <x v="0"/>
    <s v="Network Server"/>
    <s v="No"/>
    <m/>
    <s v="open"/>
    <s v="2021-05"/>
    <d v="2021-05-01T00:00:00"/>
    <x v="1"/>
    <x v="5"/>
  </r>
  <r>
    <s v="Walgreen Co."/>
    <s v="IL"/>
    <s v="Healthcare Provider"/>
    <n v="6498"/>
    <d v="2021-05-28T00:00:00"/>
    <x v="4"/>
    <s v="Paper/Films"/>
    <s v="No"/>
    <m/>
    <s v="open"/>
    <s v="2021-05"/>
    <d v="2021-05-01T00:00:00"/>
    <x v="1"/>
    <x v="5"/>
  </r>
  <r>
    <s v="SEIU 775 Benefits Group"/>
    <s v="WA"/>
    <s v="Business Associate"/>
    <n v="140000"/>
    <d v="2021-05-27T00:00:00"/>
    <x v="0"/>
    <s v="Network Server"/>
    <s v="Yes"/>
    <m/>
    <s v="open"/>
    <s v="2021-05"/>
    <d v="2021-05-01T00:00:00"/>
    <x v="1"/>
    <x v="5"/>
  </r>
  <r>
    <s v="LogicGate"/>
    <s v="IL"/>
    <s v="Business Associate"/>
    <n v="47035"/>
    <d v="2021-05-26T00:00:00"/>
    <x v="0"/>
    <s v="Network Server"/>
    <s v="Yes"/>
    <m/>
    <s v="open"/>
    <s v="2021-05"/>
    <d v="2021-05-01T00:00:00"/>
    <x v="1"/>
    <x v="5"/>
  </r>
  <r>
    <s v="Buckeye Health Plan"/>
    <s v="OH"/>
    <s v="Health Plan"/>
    <n v="2334"/>
    <d v="2021-05-26T00:00:00"/>
    <x v="0"/>
    <s v="Network Server"/>
    <s v="Yes"/>
    <m/>
    <s v="open"/>
    <s v="2021-05"/>
    <d v="2021-05-01T00:00:00"/>
    <x v="1"/>
    <x v="5"/>
  </r>
  <r>
    <s v="Center for Human Development"/>
    <s v="MA"/>
    <s v="Healthcare Provider"/>
    <n v="5000"/>
    <d v="2021-05-25T00:00:00"/>
    <x v="0"/>
    <s v="Network Server"/>
    <s v="No"/>
    <m/>
    <s v="open"/>
    <s v="2021-05"/>
    <d v="2021-05-01T00:00:00"/>
    <x v="1"/>
    <x v="5"/>
  </r>
  <r>
    <s v="Harper County Community Hospital"/>
    <s v="OK"/>
    <s v="Healthcare Provider"/>
    <n v="5725"/>
    <d v="2021-05-24T00:00:00"/>
    <x v="0"/>
    <s v="Network Server"/>
    <s v="No"/>
    <m/>
    <s v="open"/>
    <s v="2021-05"/>
    <d v="2021-05-01T00:00:00"/>
    <x v="1"/>
    <x v="5"/>
  </r>
  <r>
    <s v="Aspen Dental Management LLC"/>
    <s v="NY"/>
    <s v="Business Associate"/>
    <n v="9620"/>
    <d v="2021-05-21T00:00:00"/>
    <x v="2"/>
    <s v="Laptop"/>
    <s v="Yes"/>
    <m/>
    <s v="open"/>
    <s v="2021-05"/>
    <d v="2021-05-01T00:00:00"/>
    <x v="1"/>
    <x v="5"/>
  </r>
  <r>
    <s v="Westwood Obstetrics and Gynecology (‚ÄúWestwood‚Äù)"/>
    <s v="IL"/>
    <s v="Healthcare Provider"/>
    <n v="12931"/>
    <d v="2021-05-21T00:00:00"/>
    <x v="0"/>
    <s v="Network Server"/>
    <s v="Yes"/>
    <m/>
    <s v="open"/>
    <s v="2021-05"/>
    <d v="2021-05-01T00:00:00"/>
    <x v="1"/>
    <x v="5"/>
  </r>
  <r>
    <s v="Beech Acres Parenting Center"/>
    <s v="OH"/>
    <s v="Healthcare Provider"/>
    <n v="8212"/>
    <d v="2021-05-21T00:00:00"/>
    <x v="0"/>
    <s v="Email"/>
    <s v="No"/>
    <m/>
    <s v="open"/>
    <s v="2021-05"/>
    <d v="2021-05-01T00:00:00"/>
    <x v="1"/>
    <x v="5"/>
  </r>
  <r>
    <s v="Swedish Covenant Health DBA Swedish Hospital"/>
    <s v="IL"/>
    <s v="Healthcare Provider"/>
    <n v="4206"/>
    <d v="2021-05-20T00:00:00"/>
    <x v="0"/>
    <s v="Email"/>
    <s v="No"/>
    <m/>
    <s v="open"/>
    <s v="2021-05"/>
    <d v="2021-05-01T00:00:00"/>
    <x v="1"/>
    <x v="5"/>
  </r>
  <r>
    <s v="Rehoboth McKinley Christian Health Care Services"/>
    <s v="NM"/>
    <s v="Healthcare Provider"/>
    <n v="207195"/>
    <d v="2021-05-19T00:00:00"/>
    <x v="0"/>
    <s v="Network Server"/>
    <s v="No"/>
    <m/>
    <s v="open"/>
    <s v="2021-05"/>
    <d v="2021-05-01T00:00:00"/>
    <x v="1"/>
    <x v="5"/>
  </r>
  <r>
    <s v="Community Access Unlimited"/>
    <s v="NJ"/>
    <s v="Business Associate"/>
    <n v="13813"/>
    <d v="2021-05-13T00:00:00"/>
    <x v="0"/>
    <s v="Network Server"/>
    <s v="Yes"/>
    <m/>
    <s v="open"/>
    <s v="2021-05"/>
    <d v="2021-05-01T00:00:00"/>
    <x v="1"/>
    <x v="5"/>
  </r>
  <r>
    <s v="UnitedHealth Group Health Plan SACE"/>
    <s v="MN"/>
    <s v="Health Plan"/>
    <n v="666"/>
    <d v="2021-05-10T00:00:00"/>
    <x v="1"/>
    <s v="Network Server, Other"/>
    <s v="No"/>
    <m/>
    <s v="open"/>
    <s v="2021-05"/>
    <d v="2021-05-01T00:00:00"/>
    <x v="1"/>
    <x v="5"/>
  </r>
  <r>
    <s v="Nocona General Hospital"/>
    <s v="TX"/>
    <s v="Healthcare Provider"/>
    <n v="3254"/>
    <d v="2021-05-07T00:00:00"/>
    <x v="0"/>
    <s v="Network Server"/>
    <s v="No"/>
    <m/>
    <s v="open"/>
    <s v="2021-05"/>
    <d v="2021-05-01T00:00:00"/>
    <x v="1"/>
    <x v="5"/>
  </r>
  <r>
    <s v="Implant and Prosthodontic Associates"/>
    <s v="OK"/>
    <s v="Healthcare Provider"/>
    <n v="6134"/>
    <d v="2021-05-06T00:00:00"/>
    <x v="2"/>
    <s v="Other Portable Electronic Device"/>
    <s v="No"/>
    <m/>
    <s v="open"/>
    <s v="2021-05"/>
    <d v="2021-05-01T00:00:00"/>
    <x v="1"/>
    <x v="5"/>
  </r>
  <r>
    <s v="NEC Networks, LLC d/b/a CaptureRx"/>
    <s v="TX"/>
    <s v="Business Associate"/>
    <n v="1656569"/>
    <d v="2021-05-05T00:00:00"/>
    <x v="0"/>
    <s v="Network Server"/>
    <s v="Yes"/>
    <m/>
    <s v="open"/>
    <s v="2021-05"/>
    <d v="2021-05-01T00:00:00"/>
    <x v="1"/>
    <x v="5"/>
  </r>
  <r>
    <s v="Orthopedic Associates of Dutchess County"/>
    <s v="NY"/>
    <s v="Healthcare Provider"/>
    <n v="331376"/>
    <d v="2021-05-04T00:00:00"/>
    <x v="0"/>
    <s v="Network Server"/>
    <s v="No"/>
    <m/>
    <s v="open"/>
    <s v="2021-05"/>
    <d v="2021-05-01T00:00:00"/>
    <x v="1"/>
    <x v="5"/>
  </r>
  <r>
    <s v="Achievement Center of LECOM Health"/>
    <s v="PA"/>
    <s v="Healthcare Provider"/>
    <n v="1671"/>
    <d v="2021-04-30T00:00:00"/>
    <x v="0"/>
    <s v="Email"/>
    <s v="No"/>
    <m/>
    <s v="open"/>
    <s v="2021-04"/>
    <d v="2021-04-01T00:00:00"/>
    <x v="1"/>
    <x v="6"/>
  </r>
  <r>
    <s v="St. John's Well Child and Family Center, Inc."/>
    <s v="CA"/>
    <s v="Healthcare Provider"/>
    <n v="29030"/>
    <d v="2021-04-29T00:00:00"/>
    <x v="0"/>
    <s v="Network Server"/>
    <s v="No"/>
    <m/>
    <s v="open"/>
    <s v="2021-04"/>
    <d v="2021-04-01T00:00:00"/>
    <x v="1"/>
    <x v="6"/>
  </r>
  <r>
    <s v="Wyoming Department of Health"/>
    <s v="WY"/>
    <s v="Health Plan"/>
    <n v="164010"/>
    <d v="2021-04-29T00:00:00"/>
    <x v="1"/>
    <s v="Network Server"/>
    <s v="No"/>
    <m/>
    <s v="open"/>
    <s v="2021-04"/>
    <d v="2021-04-01T00:00:00"/>
    <x v="1"/>
    <x v="6"/>
  </r>
  <r>
    <s v="Hand to Shoulder Specialists of Wisconsin Ltd."/>
    <s v="WI"/>
    <s v="Healthcare Provider"/>
    <n v="39317"/>
    <d v="2021-04-28T00:00:00"/>
    <x v="0"/>
    <s v="Network Server"/>
    <s v="No"/>
    <m/>
    <s v="open"/>
    <s v="2021-04"/>
    <d v="2021-04-01T00:00:00"/>
    <x v="1"/>
    <x v="6"/>
  </r>
  <r>
    <s v="NPS Corporation"/>
    <s v="WI"/>
    <s v="Health Plan"/>
    <n v="999"/>
    <d v="2021-04-28T00:00:00"/>
    <x v="0"/>
    <s v="Network Server"/>
    <s v="No"/>
    <m/>
    <s v="open"/>
    <s v="2021-04"/>
    <d v="2021-04-01T00:00:00"/>
    <x v="1"/>
    <x v="6"/>
  </r>
  <r>
    <s v="Werner Electric Supply"/>
    <s v="WI"/>
    <s v="Health Plan"/>
    <n v="720"/>
    <d v="2021-04-28T00:00:00"/>
    <x v="0"/>
    <s v="Network Server"/>
    <s v="No"/>
    <m/>
    <s v="open"/>
    <s v="2021-04"/>
    <d v="2021-04-01T00:00:00"/>
    <x v="1"/>
    <x v="6"/>
  </r>
  <r>
    <s v="East Brunswick Open Upright MRI, LLC"/>
    <s v="NJ"/>
    <s v="Healthcare Provider"/>
    <n v="12151"/>
    <d v="2021-04-28T00:00:00"/>
    <x v="0"/>
    <s v="Electronic Medical Record, Network Server"/>
    <s v="No"/>
    <m/>
    <s v="open"/>
    <s v="2021-04"/>
    <d v="2021-04-01T00:00:00"/>
    <x v="1"/>
    <x v="6"/>
  </r>
  <r>
    <s v="Open Upright MRI, LLC, d/b/a Woodbridge Radiology"/>
    <s v="NJ"/>
    <s v="Healthcare Provider"/>
    <n v="25272"/>
    <d v="2021-04-28T00:00:00"/>
    <x v="0"/>
    <s v="Electronic Medical Record, Network Server"/>
    <s v="No"/>
    <m/>
    <s v="open"/>
    <s v="2021-04"/>
    <d v="2021-04-01T00:00:00"/>
    <x v="1"/>
    <x v="6"/>
  </r>
  <r>
    <s v="Catholic Charities of North Dakota"/>
    <s v="ND"/>
    <s v="Healthcare Provider"/>
    <n v="1901"/>
    <d v="2021-04-23T00:00:00"/>
    <x v="0"/>
    <s v="Email"/>
    <s v="No"/>
    <m/>
    <s v="open"/>
    <s v="2021-04"/>
    <d v="2021-04-01T00:00:00"/>
    <x v="1"/>
    <x v="6"/>
  </r>
  <r>
    <s v="Entrust Medical Billing"/>
    <s v="OH"/>
    <s v="Healthcare Provider"/>
    <n v="5426"/>
    <d v="2021-04-22T00:00:00"/>
    <x v="0"/>
    <s v="Network Server"/>
    <s v="No"/>
    <m/>
    <s v="open"/>
    <s v="2021-04"/>
    <d v="2021-04-01T00:00:00"/>
    <x v="1"/>
    <x v="6"/>
  </r>
  <r>
    <s v="Pediatric Associates of Milwaukee"/>
    <s v="WI"/>
    <s v="Healthcare Provider"/>
    <n v="8160"/>
    <d v="2021-04-22T00:00:00"/>
    <x v="0"/>
    <s v="Network Server"/>
    <s v="No"/>
    <m/>
    <s v="open"/>
    <s v="2021-04"/>
    <d v="2021-04-01T00:00:00"/>
    <x v="1"/>
    <x v="6"/>
  </r>
  <r>
    <s v="Gyrodata Incorporated"/>
    <s v="TX"/>
    <s v="Health Plan"/>
    <n v="944"/>
    <d v="2021-04-22T00:00:00"/>
    <x v="0"/>
    <s v="Network Server"/>
    <s v="No"/>
    <m/>
    <s v="open"/>
    <s v="2021-04"/>
    <d v="2021-04-01T00:00:00"/>
    <x v="1"/>
    <x v="6"/>
  </r>
  <r>
    <s v="Center for Disease Detection, LLC"/>
    <s v="TX"/>
    <s v="Healthcare Provider"/>
    <n v="2436"/>
    <d v="2021-04-21T00:00:00"/>
    <x v="1"/>
    <s v="Email"/>
    <s v="No"/>
    <m/>
    <s v="open"/>
    <s v="2021-04"/>
    <d v="2021-04-01T00:00:00"/>
    <x v="1"/>
    <x v="6"/>
  </r>
  <r>
    <s v="Health Aid of Ohio, Inc."/>
    <s v="OH"/>
    <s v="Healthcare Provider"/>
    <n v="141149"/>
    <d v="2021-04-20T00:00:00"/>
    <x v="0"/>
    <s v="Network Server"/>
    <s v="No"/>
    <m/>
    <s v="open"/>
    <s v="2021-04"/>
    <d v="2021-04-01T00:00:00"/>
    <x v="1"/>
    <x v="6"/>
  </r>
  <r>
    <s v="Kanan Medical, L.L.C"/>
    <s v="FL"/>
    <s v="Healthcare Provider"/>
    <n v="823"/>
    <d v="2021-04-19T00:00:00"/>
    <x v="1"/>
    <s v="Electronic Medical Record, Laptop, Network Server"/>
    <s v="No"/>
    <m/>
    <s v="open"/>
    <s v="2021-04"/>
    <d v="2021-04-01T00:00:00"/>
    <x v="1"/>
    <x v="6"/>
  </r>
  <r>
    <s v="Urgent HomeMD"/>
    <s v="TX"/>
    <s v="Healthcare Provider"/>
    <n v="615"/>
    <d v="2021-04-19T00:00:00"/>
    <x v="0"/>
    <s v="Email"/>
    <s v="No"/>
    <m/>
    <s v="open"/>
    <s v="2021-04"/>
    <d v="2021-04-01T00:00:00"/>
    <x v="1"/>
    <x v="6"/>
  </r>
  <r>
    <s v="Chautauqua County"/>
    <s v="NY"/>
    <s v="Healthcare Provider"/>
    <n v="537"/>
    <d v="2021-04-16T00:00:00"/>
    <x v="1"/>
    <s v="Email"/>
    <s v="No"/>
    <m/>
    <s v="open"/>
    <s v="2021-04"/>
    <d v="2021-04-01T00:00:00"/>
    <x v="1"/>
    <x v="6"/>
  </r>
  <r>
    <s v="Sterling Area Health Center"/>
    <s v="MI"/>
    <s v="Healthcare Provider"/>
    <n v="3336"/>
    <d v="2021-04-15T00:00:00"/>
    <x v="0"/>
    <s v="Network Server"/>
    <s v="Yes"/>
    <m/>
    <s v="open"/>
    <s v="2021-04"/>
    <d v="2021-04-01T00:00:00"/>
    <x v="1"/>
    <x v="6"/>
  </r>
  <r>
    <s v="Montefiore Medical Center"/>
    <s v="NY"/>
    <s v="Healthcare Provider"/>
    <n v="943"/>
    <d v="2021-04-13T00:00:00"/>
    <x v="1"/>
    <s v="Electronic Medical Record"/>
    <s v="No"/>
    <m/>
    <s v="open"/>
    <s v="2021-04"/>
    <d v="2021-04-01T00:00:00"/>
    <x v="1"/>
    <x v="6"/>
  </r>
  <r>
    <s v="Midwest Transplant Network, Inc."/>
    <s v="KS"/>
    <s v="Healthcare Provider"/>
    <n v="17580"/>
    <d v="2021-04-12T00:00:00"/>
    <x v="0"/>
    <s v="Network Server"/>
    <s v="No"/>
    <m/>
    <s v="open"/>
    <s v="2021-04"/>
    <d v="2021-04-01T00:00:00"/>
    <x v="1"/>
    <x v="6"/>
  </r>
  <r>
    <s v="HME Specialists, LLC dba Home Medical Equipment Holdco, LLC"/>
    <s v="NM"/>
    <s v="Healthcare Provider"/>
    <n v="153013"/>
    <d v="2021-04-09T00:00:00"/>
    <x v="0"/>
    <s v="Email"/>
    <s v="No"/>
    <m/>
    <s v="open"/>
    <s v="2021-04"/>
    <d v="2021-04-01T00:00:00"/>
    <x v="1"/>
    <x v="6"/>
  </r>
  <r>
    <s v="Wolfe Clinic, P.C."/>
    <s v="IA"/>
    <s v="Healthcare Provider"/>
    <n v="527378"/>
    <d v="2021-04-09T00:00:00"/>
    <x v="0"/>
    <s v="Network Server"/>
    <s v="No"/>
    <m/>
    <s v="open"/>
    <s v="2021-04"/>
    <d v="2021-04-01T00:00:00"/>
    <x v="1"/>
    <x v="6"/>
  </r>
  <r>
    <s v="Crystal Lake Clinic PC"/>
    <s v="MI"/>
    <s v="Healthcare Provider"/>
    <n v="37331"/>
    <d v="2021-04-09T00:00:00"/>
    <x v="0"/>
    <s v="Network Server"/>
    <s v="No"/>
    <m/>
    <s v="open"/>
    <s v="2021-04"/>
    <d v="2021-04-01T00:00:00"/>
    <x v="1"/>
    <x v="6"/>
  </r>
  <r>
    <s v="Harbor Health Services, Inc."/>
    <s v="MA"/>
    <s v="Healthcare Provider"/>
    <n v="901"/>
    <d v="2021-04-09T00:00:00"/>
    <x v="0"/>
    <s v="Network Server"/>
    <s v="Yes"/>
    <m/>
    <s v="open"/>
    <s v="2021-04"/>
    <d v="2021-04-01T00:00:00"/>
    <x v="1"/>
    <x v="6"/>
  </r>
  <r>
    <s v="Aloha Practice Management LLC"/>
    <s v="CA"/>
    <s v="Business Associate"/>
    <n v="3835"/>
    <d v="2021-04-07T00:00:00"/>
    <x v="0"/>
    <s v="Network Server"/>
    <s v="Yes"/>
    <m/>
    <s v="open"/>
    <s v="2021-04"/>
    <d v="2021-04-01T00:00:00"/>
    <x v="1"/>
    <x v="6"/>
  </r>
  <r>
    <s v="Winona Agency, Inc."/>
    <s v="MN"/>
    <s v="Business Associate"/>
    <n v="4834"/>
    <d v="2021-04-06T00:00:00"/>
    <x v="0"/>
    <s v="Email"/>
    <s v="Yes"/>
    <m/>
    <s v="open"/>
    <s v="2021-04"/>
    <d v="2021-04-01T00:00:00"/>
    <x v="1"/>
    <x v="6"/>
  </r>
  <r>
    <s v="Maestro Health, LLC"/>
    <s v="IL"/>
    <s v="Business Associate"/>
    <n v="2016"/>
    <d v="2021-04-06T00:00:00"/>
    <x v="0"/>
    <s v="Email"/>
    <s v="Yes"/>
    <m/>
    <s v="open"/>
    <s v="2021-04"/>
    <d v="2021-04-01T00:00:00"/>
    <x v="1"/>
    <x v="6"/>
  </r>
  <r>
    <s v="Atlanta Allergy &amp; Asthma"/>
    <s v="GA"/>
    <s v="Healthcare Provider"/>
    <n v="9851"/>
    <d v="2021-04-05T00:00:00"/>
    <x v="0"/>
    <s v="Network Server"/>
    <s v="No"/>
    <m/>
    <s v="open"/>
    <s v="2021-04"/>
    <d v="2021-04-01T00:00:00"/>
    <x v="1"/>
    <x v="6"/>
  </r>
  <r>
    <s v="Trinity Health"/>
    <s v="MI"/>
    <s v="Business Associate"/>
    <n v="586869"/>
    <d v="2021-04-05T00:00:00"/>
    <x v="0"/>
    <s v="Network Server"/>
    <s v="Yes"/>
    <m/>
    <s v="open"/>
    <s v="2021-04"/>
    <d v="2021-04-01T00:00:00"/>
    <x v="1"/>
    <x v="6"/>
  </r>
  <r>
    <s v="Total Health Care Inc."/>
    <s v="MI"/>
    <s v="Health Plan"/>
    <n v="221454"/>
    <d v="2021-04-05T00:00:00"/>
    <x v="0"/>
    <s v="Email"/>
    <s v="No"/>
    <m/>
    <s v="open"/>
    <s v="2021-04"/>
    <d v="2021-04-01T00:00:00"/>
    <x v="1"/>
    <x v="6"/>
  </r>
  <r>
    <s v="Cornerstone Municipal Advisory Group LLC dba Manquen Vance"/>
    <s v="MI"/>
    <s v="Business Associate"/>
    <n v="7018"/>
    <d v="2021-04-02T00:00:00"/>
    <x v="0"/>
    <s v="Email"/>
    <s v="Yes"/>
    <m/>
    <s v="open"/>
    <s v="2021-04"/>
    <d v="2021-04-01T00:00:00"/>
    <x v="1"/>
    <x v="6"/>
  </r>
  <r>
    <s v="Belden Inc."/>
    <s v="MO"/>
    <s v="Health Plan"/>
    <n v="6348"/>
    <d v="2021-04-02T00:00:00"/>
    <x v="0"/>
    <s v="Network Server"/>
    <s v="No"/>
    <m/>
    <s v="open"/>
    <s v="2021-04"/>
    <d v="2021-04-01T00:00:00"/>
    <x v="1"/>
    <x v="6"/>
  </r>
  <r>
    <s v="MedData Incorporated"/>
    <s v="TX"/>
    <s v="Business Associate"/>
    <n v="135908"/>
    <d v="2021-04-01T00:00:00"/>
    <x v="1"/>
    <s v="Other"/>
    <s v="Yes"/>
    <m/>
    <s v="open"/>
    <s v="2021-04"/>
    <d v="2021-04-01T00:00:00"/>
    <x v="1"/>
    <x v="6"/>
  </r>
  <r>
    <s v="University Medical Center Southern Nevada"/>
    <s v="NV"/>
    <s v="Healthcare Provider"/>
    <n v="1833"/>
    <d v="2021-03-31T00:00:00"/>
    <x v="1"/>
    <s v="Network Server"/>
    <s v="Yes"/>
    <m/>
    <s v="open"/>
    <s v="2021-03"/>
    <d v="2021-03-01T00:00:00"/>
    <x v="1"/>
    <x v="7"/>
  </r>
  <r>
    <s v="Memorial Hermann Health System"/>
    <s v="TX"/>
    <s v="Healthcare Provider"/>
    <n v="1893"/>
    <d v="2021-03-31T00:00:00"/>
    <x v="1"/>
    <s v="Other"/>
    <s v="Yes"/>
    <m/>
    <s v="open"/>
    <s v="2021-03"/>
    <d v="2021-03-01T00:00:00"/>
    <x v="1"/>
    <x v="7"/>
  </r>
  <r>
    <s v="Memorial Sloan Kettering Cancer Center"/>
    <s v="NY"/>
    <s v="Healthcare Provider"/>
    <n v="18913"/>
    <d v="2021-03-31T00:00:00"/>
    <x v="1"/>
    <s v="Network Server"/>
    <s v="Yes"/>
    <m/>
    <s v="open"/>
    <s v="2021-03"/>
    <d v="2021-03-01T00:00:00"/>
    <x v="1"/>
    <x v="7"/>
  </r>
  <r>
    <s v="La Clinica de La Raza, Inc. (La Clinica)"/>
    <s v="CA"/>
    <s v="Healthcare Provider"/>
    <n v="31132"/>
    <d v="2021-03-29T00:00:00"/>
    <x v="0"/>
    <s v="Network Server"/>
    <s v="No"/>
    <m/>
    <s v="open"/>
    <s v="2021-03"/>
    <d v="2021-03-01T00:00:00"/>
    <x v="1"/>
    <x v="7"/>
  </r>
  <r>
    <s v="Midland Care Connection Inc"/>
    <s v="KS"/>
    <s v="Healthcare Provider"/>
    <n v="1364"/>
    <d v="2021-03-29T00:00:00"/>
    <x v="0"/>
    <s v="Network Server"/>
    <s v="Yes"/>
    <m/>
    <s v="open"/>
    <s v="2021-03"/>
    <d v="2021-03-01T00:00:00"/>
    <x v="1"/>
    <x v="7"/>
  </r>
  <r>
    <s v="Apple Valley Clinic"/>
    <s v="MN"/>
    <s v="Healthcare Provider"/>
    <n v="157939"/>
    <d v="2021-03-26T00:00:00"/>
    <x v="0"/>
    <s v="Network Server"/>
    <s v="Yes"/>
    <m/>
    <s v="open"/>
    <s v="2021-03"/>
    <d v="2021-03-01T00:00:00"/>
    <x v="1"/>
    <x v="7"/>
  </r>
  <r>
    <s v="The Centers for Advanced Orthopaedics"/>
    <s v="MD"/>
    <s v="Healthcare Provider"/>
    <n v="125291"/>
    <d v="2021-03-25T00:00:00"/>
    <x v="0"/>
    <s v="Email"/>
    <s v="No"/>
    <m/>
    <s v="open"/>
    <s v="2021-03"/>
    <d v="2021-03-01T00:00:00"/>
    <x v="1"/>
    <x v="7"/>
  </r>
  <r>
    <s v="Citywide Health Plan"/>
    <s v="UT"/>
    <s v="Health Plan"/>
    <n v="3321"/>
    <d v="2021-03-24T00:00:00"/>
    <x v="0"/>
    <s v="Network Server"/>
    <s v="No"/>
    <m/>
    <s v="open"/>
    <s v="2021-03"/>
    <d v="2021-03-01T00:00:00"/>
    <x v="1"/>
    <x v="7"/>
  </r>
  <r>
    <s v="San Fernando Valley Medical Group, Inc."/>
    <s v="CA"/>
    <s v="Healthcare Provider"/>
    <n v="1657"/>
    <d v="2021-03-24T00:00:00"/>
    <x v="0"/>
    <s v="Network Server"/>
    <s v="No"/>
    <m/>
    <s v="open"/>
    <s v="2021-03"/>
    <d v="2021-03-01T00:00:00"/>
    <x v="1"/>
    <x v="7"/>
  </r>
  <r>
    <s v="Mott Community College"/>
    <s v="MI"/>
    <s v="Health Plan"/>
    <n v="1612"/>
    <d v="2021-03-24T00:00:00"/>
    <x v="0"/>
    <s v="Network Server"/>
    <s v="No"/>
    <m/>
    <s v="open"/>
    <s v="2021-03"/>
    <d v="2021-03-01T00:00:00"/>
    <x v="1"/>
    <x v="7"/>
  </r>
  <r>
    <s v="Haven Behavioral Healthcare"/>
    <s v="TN"/>
    <s v="Business Associate"/>
    <n v="21714"/>
    <d v="2021-03-23T00:00:00"/>
    <x v="0"/>
    <s v="Network Server"/>
    <s v="Yes"/>
    <m/>
    <s v="open"/>
    <s v="2021-03"/>
    <d v="2021-03-01T00:00:00"/>
    <x v="1"/>
    <x v="7"/>
  </r>
  <r>
    <s v="Illinois Department of Healthcare and Family Services"/>
    <s v="IL"/>
    <s v="Health Plan"/>
    <n v="8848"/>
    <d v="2021-03-22T00:00:00"/>
    <x v="1"/>
    <s v="Paper/Films"/>
    <s v="No"/>
    <m/>
    <s v="open"/>
    <s v="2021-03"/>
    <d v="2021-03-01T00:00:00"/>
    <x v="1"/>
    <x v="7"/>
  </r>
  <r>
    <s v="Gastroenterology Consultants, PA"/>
    <s v="TX"/>
    <s v="Healthcare Provider"/>
    <n v="161698"/>
    <d v="2021-03-19T00:00:00"/>
    <x v="0"/>
    <s v="Network Server"/>
    <s v="No"/>
    <m/>
    <s v="open"/>
    <s v="2021-03"/>
    <d v="2021-03-01T00:00:00"/>
    <x v="1"/>
    <x v="7"/>
  </r>
  <r>
    <s v="Cancer Treatment Centers of America at Midwestern Regional Medical Center"/>
    <s v="IL"/>
    <s v="Healthcare Provider"/>
    <n v="104808"/>
    <d v="2021-03-19T00:00:00"/>
    <x v="0"/>
    <s v="Email"/>
    <s v="No"/>
    <m/>
    <s v="open"/>
    <s v="2021-03"/>
    <d v="2021-03-01T00:00:00"/>
    <x v="1"/>
    <x v="7"/>
  </r>
  <r>
    <s v="Florida PACE Centers, Inc"/>
    <s v="FL"/>
    <s v="Health Plan"/>
    <n v="1502"/>
    <d v="2021-03-18T00:00:00"/>
    <x v="1"/>
    <s v="Network Server"/>
    <s v="Yes"/>
    <m/>
    <s v="open"/>
    <s v="2021-03"/>
    <d v="2021-03-01T00:00:00"/>
    <x v="1"/>
    <x v="7"/>
  </r>
  <r>
    <s v="Serenity Care PACE"/>
    <s v="MA"/>
    <s v="Healthcare Provider"/>
    <n v="658"/>
    <d v="2021-03-16T00:00:00"/>
    <x v="1"/>
    <s v="Network Server, Other"/>
    <s v="Yes"/>
    <m/>
    <s v="open"/>
    <s v="2021-03"/>
    <d v="2021-03-01T00:00:00"/>
    <x v="1"/>
    <x v="7"/>
  </r>
  <r>
    <s v="Mobile Anesthesiologists"/>
    <s v="IL"/>
    <s v="Healthcare Provider"/>
    <n v="65403"/>
    <d v="2021-03-10T00:00:00"/>
    <x v="0"/>
    <s v="Network Server"/>
    <s v="No"/>
    <m/>
    <s v="open"/>
    <s v="2021-03"/>
    <d v="2021-03-01T00:00:00"/>
    <x v="1"/>
    <x v="7"/>
  </r>
  <r>
    <s v="Child Focus, Inc."/>
    <s v="OH"/>
    <s v="Healthcare Provider"/>
    <n v="2716"/>
    <d v="2021-03-05T00:00:00"/>
    <x v="0"/>
    <s v="Laptop, Network Server"/>
    <s v="No"/>
    <m/>
    <s v="open"/>
    <s v="2021-03"/>
    <d v="2021-03-01T00:00:00"/>
    <x v="1"/>
    <x v="7"/>
  </r>
  <r>
    <s v="The Board of Trustees of Southern Illinois University, for and on behalf of its School of Medicine, and SIU Physicians &amp; Surgeons, Inc."/>
    <s v="IL"/>
    <s v="Healthcare Provider"/>
    <n v="40330"/>
    <d v="2021-03-05T00:00:00"/>
    <x v="0"/>
    <s v="Network Server"/>
    <s v="No"/>
    <m/>
    <s v="open"/>
    <s v="2021-03"/>
    <d v="2021-03-01T00:00:00"/>
    <x v="1"/>
    <x v="7"/>
  </r>
  <r>
    <s v="Dyras Dental"/>
    <s v="MI"/>
    <s v="Healthcare Provider"/>
    <n v="2745"/>
    <d v="2021-03-05T00:00:00"/>
    <x v="0"/>
    <s v="Network Server"/>
    <s v="No"/>
    <m/>
    <s v="open"/>
    <s v="2021-03"/>
    <d v="2021-03-01T00:00:00"/>
    <x v="1"/>
    <x v="7"/>
  </r>
  <r>
    <s v="Arizona Oncology Associates, PC"/>
    <s v="AZ"/>
    <s v="Healthcare Provider"/>
    <n v="717"/>
    <d v="2021-03-05T00:00:00"/>
    <x v="3"/>
    <s v="Paper/Films"/>
    <s v="No"/>
    <m/>
    <s v="open"/>
    <s v="2021-03"/>
    <d v="2021-03-01T00:00:00"/>
    <x v="1"/>
    <x v="7"/>
  </r>
  <r>
    <s v="Family Health Services MN d/b/a Entira Family Clinics"/>
    <s v="MN"/>
    <s v="Healthcare Provider"/>
    <n v="1975"/>
    <d v="2021-03-02T00:00:00"/>
    <x v="0"/>
    <s v="Network Server"/>
    <s v="No"/>
    <m/>
    <s v="open"/>
    <s v="2021-03"/>
    <d v="2021-03-01T00:00:00"/>
    <x v="1"/>
    <x v="7"/>
  </r>
  <r>
    <s v="PeakTPA"/>
    <s v="MO"/>
    <s v="Business Associate"/>
    <n v="50000"/>
    <d v="2021-03-02T00:00:00"/>
    <x v="0"/>
    <s v="Network Server"/>
    <s v="Yes"/>
    <m/>
    <s v="open"/>
    <s v="2021-03"/>
    <d v="2021-03-01T00:00:00"/>
    <x v="1"/>
    <x v="7"/>
  </r>
  <r>
    <s v="New Bedford Jewish Convalescent Home, Inc."/>
    <s v="MA"/>
    <s v="Healthcare Provider"/>
    <n v="873"/>
    <d v="2021-03-02T00:00:00"/>
    <x v="0"/>
    <s v="Email"/>
    <s v="No"/>
    <m/>
    <s v="open"/>
    <s v="2021-03"/>
    <d v="2021-03-01T00:00:00"/>
    <x v="1"/>
    <x v="7"/>
  </r>
  <r>
    <s v="ProComp Software Consultants, Inc."/>
    <s v="OH"/>
    <s v="Business Associate"/>
    <n v="1008"/>
    <d v="2021-03-02T00:00:00"/>
    <x v="0"/>
    <s v="Network Server"/>
    <s v="Yes"/>
    <m/>
    <s v="open"/>
    <s v="2021-03"/>
    <d v="2021-03-01T00:00:00"/>
    <x v="1"/>
    <x v="7"/>
  </r>
  <r>
    <s v="Geisinger Health Plan"/>
    <s v="PA"/>
    <s v="Health Plan"/>
    <n v="2872"/>
    <d v="2021-02-28T00:00:00"/>
    <x v="1"/>
    <s v="Paper/Films"/>
    <s v="No"/>
    <m/>
    <s v="open"/>
    <s v="2021-02"/>
    <d v="2021-02-01T00:00:00"/>
    <x v="1"/>
    <x v="8"/>
  </r>
  <r>
    <s v="Jewish Home Lifecare d/b/a The New Jewish Home"/>
    <s v="NY"/>
    <s v="Healthcare Provider"/>
    <n v="2091"/>
    <d v="2021-02-26T00:00:00"/>
    <x v="0"/>
    <s v="Email"/>
    <s v="No"/>
    <m/>
    <s v="open"/>
    <s v="2021-02"/>
    <d v="2021-02-01T00:00:00"/>
    <x v="1"/>
    <x v="8"/>
  </r>
  <r>
    <s v="The Home for the Little Wanderers"/>
    <s v="MA"/>
    <s v="Healthcare Provider"/>
    <n v="5396"/>
    <d v="2021-02-26T00:00:00"/>
    <x v="1"/>
    <s v="Email"/>
    <s v="No"/>
    <m/>
    <s v="open"/>
    <s v="2021-02"/>
    <d v="2021-02-01T00:00:00"/>
    <x v="1"/>
    <x v="8"/>
  </r>
  <r>
    <s v="InfuSystem Holdings, Inc."/>
    <s v="MI"/>
    <s v="Business Associate"/>
    <n v="675"/>
    <d v="2021-02-25T00:00:00"/>
    <x v="0"/>
    <s v="Email"/>
    <s v="Yes"/>
    <m/>
    <s v="open"/>
    <s v="2021-02"/>
    <d v="2021-02-01T00:00:00"/>
    <x v="1"/>
    <x v="8"/>
  </r>
  <r>
    <s v="BW Homecare Holdings, LLC d.b.a. Elara Caring"/>
    <s v="TX"/>
    <s v="Healthcare Provider"/>
    <n v="100487"/>
    <d v="2021-02-24T00:00:00"/>
    <x v="0"/>
    <s v="Email"/>
    <s v="No"/>
    <m/>
    <s v="open"/>
    <s v="2021-02"/>
    <d v="2021-02-01T00:00:00"/>
    <x v="1"/>
    <x v="8"/>
  </r>
  <r>
    <s v="Jacobson Memorial Hospital Care Center"/>
    <s v="ND"/>
    <s v="Healthcare Provider"/>
    <n v="1545"/>
    <d v="2021-02-23T00:00:00"/>
    <x v="0"/>
    <s v="Email"/>
    <s v="No"/>
    <m/>
    <s v="open"/>
    <s v="2021-02"/>
    <d v="2021-02-01T00:00:00"/>
    <x v="1"/>
    <x v="8"/>
  </r>
  <r>
    <s v="The Kroger Co."/>
    <s v="OH"/>
    <s v="Healthcare Provider"/>
    <n v="1474284"/>
    <d v="2021-02-19T00:00:00"/>
    <x v="0"/>
    <s v="Network Server"/>
    <s v="No"/>
    <m/>
    <s v="open"/>
    <s v="2021-02"/>
    <d v="2021-02-01T00:00:00"/>
    <x v="1"/>
    <x v="8"/>
  </r>
  <r>
    <s v="Covenant HealthCare"/>
    <s v="MI"/>
    <s v="Healthcare Provider"/>
    <n v="47178"/>
    <d v="2021-02-19T00:00:00"/>
    <x v="0"/>
    <s v="Email"/>
    <s v="No"/>
    <m/>
    <s v="open"/>
    <s v="2021-02"/>
    <d v="2021-02-01T00:00:00"/>
    <x v="1"/>
    <x v="8"/>
  </r>
  <r>
    <s v="Rainbow Rehabilitation Centers, Inc"/>
    <s v="MI"/>
    <s v="Healthcare Provider"/>
    <n v="1639"/>
    <d v="2021-02-19T00:00:00"/>
    <x v="0"/>
    <s v="Email"/>
    <s v="No"/>
    <m/>
    <s v="open"/>
    <s v="2021-02"/>
    <d v="2021-02-01T00:00:00"/>
    <x v="1"/>
    <x v="8"/>
  </r>
  <r>
    <s v="Andor Labs"/>
    <s v="NC"/>
    <s v="Healthcare Provider"/>
    <n v="500"/>
    <d v="2021-02-19T00:00:00"/>
    <x v="0"/>
    <s v="Network Server"/>
    <s v="No"/>
    <m/>
    <s v="open"/>
    <s v="2021-02"/>
    <d v="2021-02-01T00:00:00"/>
    <x v="1"/>
    <x v="8"/>
  </r>
  <r>
    <s v="Fisher Titus Health, Inc."/>
    <s v="OH"/>
    <s v="Health Plan"/>
    <n v="49636"/>
    <d v="2021-02-18T00:00:00"/>
    <x v="0"/>
    <s v="Email"/>
    <s v="No"/>
    <m/>
    <s v="open"/>
    <s v="2021-02"/>
    <d v="2021-02-01T00:00:00"/>
    <x v="1"/>
    <x v="8"/>
  </r>
  <r>
    <s v="RF EYE PC dba Cochise Eye and Laser"/>
    <s v="AZ"/>
    <s v="Healthcare Provider"/>
    <n v="100000"/>
    <d v="2021-02-12T00:00:00"/>
    <x v="0"/>
    <s v="Network Server"/>
    <s v="No"/>
    <m/>
    <s v="open"/>
    <s v="2021-02"/>
    <d v="2021-02-01T00:00:00"/>
    <x v="1"/>
    <x v="8"/>
  </r>
  <r>
    <s v="Hope Healthcare Service"/>
    <s v="FL"/>
    <s v="Healthcare Provider"/>
    <n v="1152"/>
    <d v="2021-02-11T00:00:00"/>
    <x v="0"/>
    <s v="Network Server"/>
    <s v="No"/>
    <m/>
    <s v="open"/>
    <s v="2021-02"/>
    <d v="2021-02-01T00:00:00"/>
    <x v="1"/>
    <x v="8"/>
  </r>
  <r>
    <s v="Gore Medical Management, LLC"/>
    <s v="GA"/>
    <s v="Healthcare Provider"/>
    <n v="79100"/>
    <d v="2021-02-08T00:00:00"/>
    <x v="0"/>
    <s v="Desktop Computer"/>
    <s v="No"/>
    <m/>
    <s v="open"/>
    <s v="2021-02"/>
    <d v="2021-02-01T00:00:00"/>
    <x v="1"/>
    <x v="8"/>
  </r>
  <r>
    <s v="Granite Wellness Centers"/>
    <s v="CA"/>
    <s v="Healthcare Provider"/>
    <n v="15600"/>
    <d v="2021-02-04T00:00:00"/>
    <x v="0"/>
    <s v="Network Server"/>
    <s v="No"/>
    <m/>
    <s v="open"/>
    <s v="2021-02"/>
    <d v="2021-02-01T00:00:00"/>
    <x v="1"/>
    <x v="8"/>
  </r>
  <r>
    <s v="Texas Spine Consultants, LLP"/>
    <s v="TX"/>
    <s v="Healthcare Provider"/>
    <n v="25728"/>
    <d v="2021-02-03T00:00:00"/>
    <x v="1"/>
    <s v="Network Server"/>
    <s v="No"/>
    <m/>
    <s v="open"/>
    <s v="2021-02"/>
    <d v="2021-02-01T00:00:00"/>
    <x v="1"/>
    <x v="8"/>
  </r>
  <r>
    <s v="DataLogic Software, Inc."/>
    <s v="TX"/>
    <s v="Business Associate"/>
    <n v="7200"/>
    <d v="2021-02-03T00:00:00"/>
    <x v="0"/>
    <s v="Network Server"/>
    <s v="Yes"/>
    <m/>
    <s v="open"/>
    <s v="2021-02"/>
    <d v="2021-02-01T00:00:00"/>
    <x v="1"/>
    <x v="8"/>
  </r>
  <r>
    <s v="Montefiore Medical Center"/>
    <s v="NY"/>
    <s v="Healthcare Provider"/>
    <n v="1787"/>
    <d v="2021-01-29T00:00:00"/>
    <x v="1"/>
    <s v="Electronic Medical Record"/>
    <s v="No"/>
    <m/>
    <s v="open"/>
    <s v="2021-01"/>
    <d v="2021-01-01T00:00:00"/>
    <x v="1"/>
    <x v="9"/>
  </r>
  <r>
    <s v="Florida Healthy Kids Corporation"/>
    <s v="FL"/>
    <s v="Health Plan"/>
    <n v="3500000"/>
    <d v="2021-01-29T00:00:00"/>
    <x v="0"/>
    <s v="Network Server"/>
    <s v="Yes"/>
    <m/>
    <s v="open"/>
    <s v="2021-01"/>
    <d v="2021-01-01T00:00:00"/>
    <x v="1"/>
    <x v="9"/>
  </r>
  <r>
    <s v="The Richards Group"/>
    <s v="VT"/>
    <s v="Business Associate"/>
    <n v="15429"/>
    <d v="2021-01-28T00:00:00"/>
    <x v="0"/>
    <s v="Email"/>
    <s v="Yes"/>
    <m/>
    <s v="open"/>
    <s v="2021-01"/>
    <d v="2021-01-01T00:00:00"/>
    <x v="1"/>
    <x v="9"/>
  </r>
  <r>
    <s v="Austin Hearing Services"/>
    <s v="TX"/>
    <s v="Healthcare Provider"/>
    <n v="600"/>
    <d v="2021-01-23T00:00:00"/>
    <x v="1"/>
    <s v="Email"/>
    <s v="No"/>
    <m/>
    <s v="open"/>
    <s v="2021-01"/>
    <d v="2021-01-01T00:00:00"/>
    <x v="1"/>
    <x v="9"/>
  </r>
  <r>
    <s v="Inova Health System"/>
    <s v="VA"/>
    <s v="Healthcare Provider"/>
    <n v="1680"/>
    <d v="2021-01-22T00:00:00"/>
    <x v="1"/>
    <s v="Email"/>
    <s v="No"/>
    <m/>
    <s v="open"/>
    <s v="2021-01"/>
    <d v="2021-01-01T00:00:00"/>
    <x v="1"/>
    <x v="9"/>
  </r>
  <r>
    <s v="Merrill Iron &amp; Steel Health Benefit Plan"/>
    <s v="WI"/>
    <s v="Health Plan"/>
    <n v="899"/>
    <d v="2021-01-21T00:00:00"/>
    <x v="0"/>
    <s v="Network Server"/>
    <s v="No"/>
    <m/>
    <s v="open"/>
    <s v="2021-01"/>
    <d v="2021-01-01T00:00:00"/>
    <x v="1"/>
    <x v="9"/>
  </r>
  <r>
    <s v="Limeade, Inc."/>
    <s v="WA"/>
    <s v="Business Associate"/>
    <n v="668"/>
    <d v="2021-01-20T00:00:00"/>
    <x v="1"/>
    <s v="Network Server"/>
    <s v="Yes"/>
    <m/>
    <s v="open"/>
    <s v="2021-01"/>
    <d v="2021-01-01T00:00:00"/>
    <x v="1"/>
    <x v="9"/>
  </r>
  <r>
    <s v="Montgomery Hospice, Inc."/>
    <s v="MD"/>
    <s v="Healthcare Provider"/>
    <n v="1440"/>
    <d v="2021-01-15T00:00:00"/>
    <x v="0"/>
    <s v="Email"/>
    <s v="No"/>
    <m/>
    <s v="open"/>
    <s v="2021-01"/>
    <d v="2021-01-01T00:00:00"/>
    <x v="1"/>
    <x v="9"/>
  </r>
  <r>
    <s v="Wisconsin Department of Health Services"/>
    <s v="WI"/>
    <s v="Health Plan"/>
    <n v="1281"/>
    <d v="2021-01-15T00:00:00"/>
    <x v="1"/>
    <s v="Network Server"/>
    <s v="Yes"/>
    <m/>
    <s v="open"/>
    <s v="2021-01"/>
    <d v="2021-01-01T00:00:00"/>
    <x v="1"/>
    <x v="9"/>
  </r>
  <r>
    <s v="KR Perio, Katherine Rodriguez, DMD"/>
    <s v="FL"/>
    <s v="Healthcare Provider"/>
    <n v="885"/>
    <d v="2021-01-11T00:00:00"/>
    <x v="0"/>
    <s v="Desktop Computer, Network Server"/>
    <s v="No"/>
    <m/>
    <s v="open"/>
    <s v="2021-01"/>
    <d v="2021-01-01T00:00:00"/>
    <x v="1"/>
    <x v="9"/>
  </r>
  <r>
    <s v="Leon Medical Centers, LLC"/>
    <s v="FL"/>
    <s v="Healthcare Provider"/>
    <n v="76661"/>
    <d v="2021-01-08T00:00:00"/>
    <x v="0"/>
    <s v="Network Server"/>
    <s v="No"/>
    <m/>
    <s v="open"/>
    <s v="2021-01"/>
    <d v="2021-01-01T00:00:00"/>
    <x v="1"/>
    <x v="9"/>
  </r>
  <r>
    <s v="Roper St. Francis Healthcare"/>
    <s v="SC"/>
    <s v="Healthcare Provider"/>
    <n v="189761"/>
    <d v="2021-01-08T00:00:00"/>
    <x v="0"/>
    <s v="Email"/>
    <s v="No"/>
    <m/>
    <s v="open"/>
    <s v="2021-01"/>
    <d v="2021-01-01T00:00:00"/>
    <x v="1"/>
    <x v="9"/>
  </r>
  <r>
    <s v="American Anesthesiology, Inc."/>
    <s v="NY"/>
    <s v="Healthcare Provider"/>
    <n v="1269074"/>
    <d v="2021-01-08T00:00:00"/>
    <x v="0"/>
    <s v="Email"/>
    <s v="Yes"/>
    <m/>
    <s v="open"/>
    <s v="2021-01"/>
    <d v="2021-01-01T00:00:00"/>
    <x v="1"/>
    <x v="9"/>
  </r>
  <r>
    <s v="Managed Health Services (MHS)"/>
    <s v="IN"/>
    <s v="Health Plan"/>
    <n v="11988"/>
    <d v="2021-01-08T00:00:00"/>
    <x v="1"/>
    <s v="Paper/Films"/>
    <s v="Yes"/>
    <m/>
    <s v="open"/>
    <s v="2021-01"/>
    <d v="2021-01-01T00:00:00"/>
    <x v="1"/>
    <x v="9"/>
  </r>
  <r>
    <s v="Walgreen Co."/>
    <s v="IL"/>
    <s v="Healthcare Provider"/>
    <n v="16089"/>
    <d v="2021-01-08T00:00:00"/>
    <x v="1"/>
    <s v="Email"/>
    <s v="No"/>
    <m/>
    <s v="open"/>
    <s v="2021-01"/>
    <d v="2021-01-01T00:00:00"/>
    <x v="1"/>
    <x v="9"/>
  </r>
  <r>
    <s v="South Country Health Alliance"/>
    <s v="MN"/>
    <s v="Health Plan"/>
    <n v="66874"/>
    <d v="2020-12-31T00:00:00"/>
    <x v="0"/>
    <s v="Email"/>
    <s v="No"/>
    <m/>
    <s v="open"/>
    <s v="2020-12"/>
    <d v="2020-12-01T00:00:00"/>
    <x v="2"/>
    <x v="10"/>
  </r>
  <r>
    <s v="Apex Laboratory, Inc."/>
    <s v="NY"/>
    <s v="Healthcare Provider"/>
    <n v="7102"/>
    <d v="2020-12-31T00:00:00"/>
    <x v="0"/>
    <s v="Network Server"/>
    <s v="No"/>
    <m/>
    <s v="open"/>
    <s v="2020-12"/>
    <d v="2020-12-01T00:00:00"/>
    <x v="2"/>
    <x v="10"/>
  </r>
  <r>
    <s v="Simpson Senior Services, Inc."/>
    <s v="PA"/>
    <s v="Healthcare Provider"/>
    <n v="3259"/>
    <d v="2020-12-31T00:00:00"/>
    <x v="0"/>
    <s v="Email"/>
    <s v="No"/>
    <m/>
    <s v="open"/>
    <s v="2020-12"/>
    <d v="2020-12-01T00:00:00"/>
    <x v="2"/>
    <x v="10"/>
  </r>
  <r>
    <s v="Buckeye Health Plan"/>
    <s v="OH"/>
    <s v="Health Plan"/>
    <n v="606"/>
    <d v="2020-12-29T00:00:00"/>
    <x v="1"/>
    <s v="Paper/Films"/>
    <s v="Yes"/>
    <m/>
    <s v="open"/>
    <s v="2020-12"/>
    <d v="2020-12-01T00:00:00"/>
    <x v="2"/>
    <x v="10"/>
  </r>
  <r>
    <s v="Agency for Community Treatment Services, Inc."/>
    <s v="FL"/>
    <s v="Healthcare Provider"/>
    <n v="73825"/>
    <d v="2020-12-22T00:00:00"/>
    <x v="0"/>
    <s v="Network Server"/>
    <s v="No"/>
    <m/>
    <s v="open"/>
    <s v="2020-12"/>
    <d v="2020-12-01T00:00:00"/>
    <x v="2"/>
    <x v="10"/>
  </r>
  <r>
    <s v="Kristina T Nguyen, DDS, PC"/>
    <s v="VA"/>
    <s v="Healthcare Provider"/>
    <n v="8000"/>
    <d v="2020-12-21T00:00:00"/>
    <x v="0"/>
    <s v="Network Server"/>
    <s v="No"/>
    <m/>
    <s v="open"/>
    <s v="2020-12"/>
    <d v="2020-12-01T00:00:00"/>
    <x v="2"/>
    <x v="10"/>
  </r>
  <r>
    <s v="Iowa Total Care, Inc."/>
    <s v="IA"/>
    <s v="Health Plan"/>
    <n v="536"/>
    <d v="2020-12-18T00:00:00"/>
    <x v="1"/>
    <s v="Email"/>
    <s v="No"/>
    <m/>
    <s v="open"/>
    <s v="2020-12"/>
    <d v="2020-12-01T00:00:00"/>
    <x v="2"/>
    <x v="10"/>
  </r>
  <r>
    <s v="Comprehensive Neurology, PC"/>
    <s v="NY"/>
    <s v="Healthcare Provider"/>
    <n v="6800"/>
    <d v="2020-12-17T00:00:00"/>
    <x v="0"/>
    <s v="Electronic Medical Record, Network Server"/>
    <s v="No"/>
    <m/>
    <s v="open"/>
    <s v="2020-12"/>
    <d v="2020-12-01T00:00:00"/>
    <x v="2"/>
    <x v="10"/>
  </r>
  <r>
    <s v="Community Eye Care, LLC"/>
    <s v="NC"/>
    <s v="Health Plan"/>
    <n v="149804"/>
    <d v="2020-12-17T00:00:00"/>
    <x v="0"/>
    <s v="Email"/>
    <s v="No"/>
    <m/>
    <s v="open"/>
    <s v="2020-12"/>
    <d v="2020-12-01T00:00:00"/>
    <x v="2"/>
    <x v="10"/>
  </r>
  <r>
    <s v="MEDNAX Services, Inc."/>
    <s v="FL"/>
    <s v="Business Associate"/>
    <n v="1290670"/>
    <d v="2020-12-16T00:00:00"/>
    <x v="0"/>
    <s v="Email"/>
    <s v="Yes"/>
    <m/>
    <s v="open"/>
    <s v="2020-12"/>
    <d v="2020-12-01T00:00:00"/>
    <x v="2"/>
    <x v="10"/>
  </r>
  <r>
    <s v="Midwest Geriatric Management, LLC"/>
    <s v="MO"/>
    <s v="Healthcare Provider"/>
    <n v="4814"/>
    <d v="2020-12-14T00:00:00"/>
    <x v="0"/>
    <s v="Email"/>
    <s v="No"/>
    <m/>
    <s v="open"/>
    <s v="2020-12"/>
    <d v="2020-12-01T00:00:00"/>
    <x v="2"/>
    <x v="10"/>
  </r>
  <r>
    <s v="Southeast Health Center of Ripley County"/>
    <s v="MO"/>
    <s v="Healthcare Provider"/>
    <n v="5001"/>
    <d v="2020-12-11T00:00:00"/>
    <x v="0"/>
    <s v="Network Server"/>
    <s v="No"/>
    <m/>
    <s v="open"/>
    <s v="2020-12"/>
    <d v="2020-12-01T00:00:00"/>
    <x v="2"/>
    <x v="10"/>
  </r>
  <r>
    <s v="SSM Health Insurance Company"/>
    <s v="WI"/>
    <s v="Health Plan"/>
    <n v="4492"/>
    <d v="2020-12-11T00:00:00"/>
    <x v="1"/>
    <s v="Paper/Films"/>
    <s v="No"/>
    <m/>
    <s v="open"/>
    <s v="2020-12"/>
    <d v="2020-12-01T00:00:00"/>
    <x v="2"/>
    <x v="10"/>
  </r>
  <r>
    <s v="TNMO Healthcare, LLC"/>
    <s v="TN"/>
    <s v="Healthcare Provider"/>
    <n v="501"/>
    <d v="2020-12-11T00:00:00"/>
    <x v="4"/>
    <s v="Other"/>
    <s v="No"/>
    <m/>
    <s v="open"/>
    <s v="2020-12"/>
    <d v="2020-12-01T00:00:00"/>
    <x v="2"/>
    <x v="10"/>
  </r>
  <r>
    <s v="Sonoma Valley Healthcare District"/>
    <s v="CA"/>
    <s v="Healthcare Provider"/>
    <n v="69000"/>
    <d v="2020-12-09T00:00:00"/>
    <x v="0"/>
    <s v="Email"/>
    <s v="No"/>
    <m/>
    <s v="open"/>
    <s v="2020-12"/>
    <d v="2020-12-01T00:00:00"/>
    <x v="2"/>
    <x v="10"/>
  </r>
  <r>
    <s v="Mercy Health"/>
    <s v="MO"/>
    <s v="Healthcare Provider"/>
    <n v="11187"/>
    <d v="2020-12-04T00:00:00"/>
    <x v="1"/>
    <s v="Electronic Medical Record"/>
    <s v="No"/>
    <m/>
    <s v="open"/>
    <s v="2020-12"/>
    <d v="2020-12-01T00:00:00"/>
    <x v="2"/>
    <x v="10"/>
  </r>
  <r>
    <s v="Sincera Reproductive Medicine"/>
    <s v="PA"/>
    <s v="Healthcare Provider"/>
    <n v="37989"/>
    <d v="2020-12-03T00:00:00"/>
    <x v="0"/>
    <s v="Network Server"/>
    <s v="No"/>
    <m/>
    <s v="open"/>
    <s v="2020-12"/>
    <d v="2020-12-01T00:00:00"/>
    <x v="2"/>
    <x v="10"/>
  </r>
  <r>
    <s v="Montefiore Medical Center"/>
    <s v="NY"/>
    <s v="Healthcare Provider"/>
    <n v="670"/>
    <d v="2020-12-01T00:00:00"/>
    <x v="1"/>
    <s v="Paper/Films"/>
    <s v="No"/>
    <m/>
    <s v="open"/>
    <s v="2020-12"/>
    <d v="2020-12-01T00:00:00"/>
    <x v="2"/>
    <x v="10"/>
  </r>
  <r>
    <s v="Brazos Valley Plastic Surgery"/>
    <s v="TX"/>
    <s v="Healthcare Provider"/>
    <n v="2255"/>
    <d v="2020-11-26T00:00:00"/>
    <x v="1"/>
    <s v="Email"/>
    <s v="No"/>
    <m/>
    <s v="open"/>
    <s v="2020-11"/>
    <d v="2020-11-01T00:00:00"/>
    <x v="2"/>
    <x v="11"/>
  </r>
  <r>
    <s v="US Fertility LLC"/>
    <s v="MD"/>
    <s v="Business Associate"/>
    <n v="878550"/>
    <d v="2020-11-25T00:00:00"/>
    <x v="0"/>
    <s v="Network Server"/>
    <s v="Yes"/>
    <m/>
    <s v="open"/>
    <s v="2020-11"/>
    <d v="2020-11-01T00:00:00"/>
    <x v="2"/>
    <x v="11"/>
  </r>
  <r>
    <s v="The Tree House Child Advocacy Center of Montgomery County"/>
    <s v="MD"/>
    <s v="Business Associate"/>
    <n v="514"/>
    <d v="2020-11-23T00:00:00"/>
    <x v="1"/>
    <s v="Network Server"/>
    <s v="Yes"/>
    <m/>
    <s v="open"/>
    <s v="2020-11"/>
    <d v="2020-11-01T00:00:00"/>
    <x v="2"/>
    <x v="11"/>
  </r>
  <r>
    <s v="Interim HealthCare of the Capital Region"/>
    <s v="NY"/>
    <s v="Healthcare Provider"/>
    <n v="1127"/>
    <d v="2020-11-23T00:00:00"/>
    <x v="0"/>
    <s v="Email"/>
    <s v="No"/>
    <m/>
    <s v="open"/>
    <s v="2020-11"/>
    <d v="2020-11-01T00:00:00"/>
    <x v="2"/>
    <x v="11"/>
  </r>
  <r>
    <s v="The Nebraska Medical Center and University of Nebraska Medical Center, Affiliated Covered Entities"/>
    <s v="NE"/>
    <s v="Healthcare Provider"/>
    <n v="216472"/>
    <d v="2020-11-23T00:00:00"/>
    <x v="0"/>
    <s v="Network Server"/>
    <s v="No"/>
    <m/>
    <s v="open"/>
    <s v="2020-11"/>
    <d v="2020-11-01T00:00:00"/>
    <x v="2"/>
    <x v="11"/>
  </r>
  <r>
    <s v="Planned Parenthood of Metro Washington"/>
    <s v="DC"/>
    <s v="Healthcare Provider"/>
    <n v="500"/>
    <d v="2020-11-20T00:00:00"/>
    <x v="0"/>
    <s v="Network Server"/>
    <s v="No"/>
    <m/>
    <s v="open"/>
    <s v="2020-11"/>
    <d v="2020-11-01T00:00:00"/>
    <x v="2"/>
    <x v="11"/>
  </r>
  <r>
    <s v="AspenPointe, Inc."/>
    <s v="CO"/>
    <s v="Healthcare Provider"/>
    <n v="295617"/>
    <d v="2020-11-19T00:00:00"/>
    <x v="0"/>
    <s v="Network Server"/>
    <s v="No"/>
    <m/>
    <s v="open"/>
    <s v="2020-11"/>
    <d v="2020-11-01T00:00:00"/>
    <x v="2"/>
    <x v="11"/>
  </r>
  <r>
    <s v="Jonathan Woolfson, MD, PC"/>
    <s v="GA"/>
    <s v="Healthcare Provider"/>
    <n v="2000"/>
    <d v="2020-11-19T00:00:00"/>
    <x v="2"/>
    <s v="Laptop"/>
    <s v="No"/>
    <m/>
    <s v="open"/>
    <s v="2020-11"/>
    <d v="2020-11-01T00:00:00"/>
    <x v="2"/>
    <x v="11"/>
  </r>
  <r>
    <s v="University Hopsital"/>
    <s v="NJ"/>
    <s v="Healthcare Provider"/>
    <n v="39207"/>
    <d v="2020-11-13T00:00:00"/>
    <x v="0"/>
    <s v="Network Server"/>
    <s v="No"/>
    <m/>
    <s v="open"/>
    <s v="2020-11"/>
    <d v="2020-11-01T00:00:00"/>
    <x v="2"/>
    <x v="11"/>
  </r>
  <r>
    <s v="Open Door Family Medical Center, Inc."/>
    <s v="NY"/>
    <s v="Healthcare Provider"/>
    <n v="36474"/>
    <d v="2020-11-12T00:00:00"/>
    <x v="0"/>
    <s v="Email, Network Server"/>
    <s v="No"/>
    <m/>
    <s v="open"/>
    <s v="2020-11"/>
    <d v="2020-11-01T00:00:00"/>
    <x v="2"/>
    <x v="11"/>
  </r>
  <r>
    <s v="ProMedica Bixby Hospital"/>
    <s v="MI"/>
    <s v="Healthcare Provider"/>
    <n v="3500"/>
    <d v="2020-11-12T00:00:00"/>
    <x v="1"/>
    <s v="Electronic Medical Record"/>
    <s v="No"/>
    <m/>
    <s v="open"/>
    <s v="2020-11"/>
    <d v="2020-11-01T00:00:00"/>
    <x v="2"/>
    <x v="11"/>
  </r>
  <r>
    <s v="Seeley Enterprises Company"/>
    <s v="OH"/>
    <s v="Healthcare Provider"/>
    <n v="16196"/>
    <d v="2020-11-06T00:00:00"/>
    <x v="0"/>
    <s v="Network Server"/>
    <s v="No"/>
    <m/>
    <s v="open"/>
    <s v="2020-11"/>
    <d v="2020-11-01T00:00:00"/>
    <x v="2"/>
    <x v="11"/>
  </r>
  <r>
    <s v="People Incorporated"/>
    <s v="MN"/>
    <s v="Healthcare Provider"/>
    <n v="27500"/>
    <d v="2020-11-06T00:00:00"/>
    <x v="0"/>
    <s v="Email"/>
    <s v="No"/>
    <m/>
    <s v="open"/>
    <s v="2020-11"/>
    <d v="2020-11-01T00:00:00"/>
    <x v="2"/>
    <x v="11"/>
  </r>
  <r>
    <s v="Lake County Health Department and Community Health Center"/>
    <s v="IL"/>
    <s v="Healthcare Provider"/>
    <n v="3815"/>
    <d v="2020-11-05T00:00:00"/>
    <x v="1"/>
    <s v="Email"/>
    <s v="No"/>
    <m/>
    <s v="open"/>
    <s v="2020-11"/>
    <d v="2020-11-01T00:00:00"/>
    <x v="2"/>
    <x v="11"/>
  </r>
  <r>
    <s v="OPEN ARMS ASSISTED LIVING"/>
    <s v="WI"/>
    <s v="Business Associate"/>
    <n v="6000"/>
    <d v="2022-07-15T00:00:00"/>
    <x v="1"/>
    <s v="Other Portable Electronic Device"/>
    <s v="Yes"/>
    <m/>
    <s v="closed"/>
    <s v="2022-07"/>
    <d v="2022-07-01T00:00:00"/>
    <x v="0"/>
    <x v="3"/>
  </r>
  <r>
    <s v="McLaren Port Huron"/>
    <s v="MI"/>
    <s v="Healthcare Provider"/>
    <n v="48957"/>
    <d v="2022-07-08T00:00:00"/>
    <x v="0"/>
    <s v="Network Server"/>
    <s v="Yes"/>
    <s v="The covered entity (CE), McLaren Port Huron, reported that its former business associate (BA) experienced a cyber-attack that compromised the protected health information (PHI) of 48,957 individuals. The PHI involved included names, addresses, dates of birth, email addresses, Social Security numbers, and other treatment information.  The CE notified HHS, affected individuals, the media, and provided substitute notice on its website."/>
    <s v="closed"/>
    <s v="2022-07"/>
    <d v="2022-07-01T00:00:00"/>
    <x v="0"/>
    <x v="3"/>
  </r>
  <r>
    <s v="Kurilec Eye Care, LLC"/>
    <s v="CT"/>
    <s v="Healthcare Provider"/>
    <n v="2876"/>
    <d v="2022-07-08T00:00:00"/>
    <x v="0"/>
    <s v="Electronic Medical Record"/>
    <s v="Yes"/>
    <s v="The covered entity (CE), Kurilec Eye Care, LLC, reported that its business associate (BA) was the victim of a breach that compromised the protected health information (PHI) of 2,876 individuals. The PHI involved included names, addresses, Social Security numbers, dates of birth, and clinical diagnoses and conditions. The CE notified HHS, affected individuals, the media, and provided substitute notice on its website."/>
    <s v="closed"/>
    <s v="2022-07"/>
    <d v="2022-07-01T00:00:00"/>
    <x v="0"/>
    <x v="3"/>
  </r>
  <r>
    <s v="Parmer Medical Center"/>
    <s v="TX"/>
    <s v="Healthcare Provider"/>
    <n v="2400"/>
    <d v="2022-07-05T00:00:00"/>
    <x v="0"/>
    <s v="Network Server"/>
    <s v="Yes"/>
    <s v="The covered entity (CE), Parmer Medical Center, reported that its business associate was the victim of a ransomware attack that compromised the protected health information (PHI) of 2,400 individuals.  The PHI involved included names, addresses, dates of birth, Social Security numbers, and financial information. The CE notified HHS, affected individuals, and the media. OCR has initiated a compliance review of the business associate regarding this breach."/>
    <s v="closed"/>
    <s v="2022-07"/>
    <d v="2022-07-01T00:00:00"/>
    <x v="0"/>
    <x v="3"/>
  </r>
  <r>
    <s v="Arbuckle Memorial Hospital"/>
    <s v="OK"/>
    <s v="Healthcare Provider"/>
    <n v="1907"/>
    <d v="2022-07-05T00:00:00"/>
    <x v="0"/>
    <s v="Network Server"/>
    <s v="Yes"/>
    <s v="The covered entity (CE), Arbuckle Memorial Hospital, reported that its business associate (BA) experienced a ransomware attack that compromised the protected health information (PHI) of approximately 1,907 individuals. The PHI involved included names, addresses, dates of birth, Social Security numbers, and financial information. The CE notified HHS, affected individuals, and the media. OCR has initiated a compliance review of the business associate regarding this breach."/>
    <s v="closed"/>
    <s v="2022-07"/>
    <d v="2022-07-01T00:00:00"/>
    <x v="0"/>
    <x v="3"/>
  </r>
  <r>
    <s v="Preferred Hospital Leasing Hemphill, Inc d/b/a Sabine County Hospital"/>
    <s v="TX"/>
    <s v="Healthcare Provider"/>
    <n v="958"/>
    <d v="2022-07-05T00:00:00"/>
    <x v="0"/>
    <s v="Network Server"/>
    <s v="Yes"/>
    <s v="The covered entity (CE), Preferred Hospital Leasing Hemphill dba Sabine County Hospital, reported that its business associate was the victim of a ransomware attack that compromised the protected health information (PHI) of 958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3"/>
  </r>
  <r>
    <s v="Preferred Hospital Leasing Muleshoe, Inc d/b/a Muleshoe Area Medical Center"/>
    <s v="TX"/>
    <s v="Healthcare Provider"/>
    <n v="1212"/>
    <d v="2022-07-05T00:00:00"/>
    <x v="0"/>
    <s v="Network Server"/>
    <s v="Yes"/>
    <s v="The covered entity (CE), Preferred Hospital Leasing Muleshoe dba Muleshoe Area Medical Center, reported that its business associate was the victim of a ransomware attack that compromised the protected health information (PHI) of 1,212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3"/>
  </r>
  <r>
    <s v="Preferred Hospital Leasing Junction, Inc d/b/a Kimble Hospital"/>
    <s v="TX"/>
    <s v="Healthcare Provider"/>
    <n v="1041"/>
    <d v="2022-07-05T00:00:00"/>
    <x v="0"/>
    <s v="Network Server"/>
    <s v="Yes"/>
    <s v="The covered entity (CE), Preferred Hospital Leasing Junction dba Kimble Hospital, reported that its business associate was the victim of a ransomware attack that compromised the protected health information (PHI) of approximately 1,041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incident."/>
    <s v="closed"/>
    <s v="2022-07"/>
    <d v="2022-07-01T00:00:00"/>
    <x v="0"/>
    <x v="3"/>
  </r>
  <r>
    <s v="Preferred Hospital Leasing Van Horn, Inc d/b/a Culberson Hospital"/>
    <s v="TX"/>
    <s v="Healthcare Provider"/>
    <n v="689"/>
    <d v="2022-07-05T00:00:00"/>
    <x v="0"/>
    <s v="Network Server"/>
    <s v="Yes"/>
    <s v="The covered entity (CE), Preferred Hospital Leasing Van Horn dba Culberson Hospital, reported that its business associate was the victim of a ransomware attack that compromised the protected health information (PHI) of 68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3"/>
  </r>
  <r>
    <s v="Preferred Hospital Leasing Coleman Inc. d/b/a Coleman County Medical Center"/>
    <s v="TX"/>
    <s v="Healthcare Provider"/>
    <n v="1159"/>
    <d v="2022-07-05T00:00:00"/>
    <x v="0"/>
    <s v="Network Server"/>
    <s v="Yes"/>
    <s v="The covered entity (CE), Preferred Hospital Leasing Coleman dba Coleman County Medical Center, reported that its business associate was the victim of a ransomware attack that compromised the protected health information (PHI) of 1,15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3"/>
  </r>
  <r>
    <s v="Catholic Health System"/>
    <s v="NY"/>
    <s v="Healthcare Provider"/>
    <n v="904"/>
    <d v="2022-06-29T00:00:00"/>
    <x v="0"/>
    <s v="Email"/>
    <s v="Yes"/>
    <s v="The covered entity (CE), Catholic Health System, reported that its business associate (BA) was the victim of an email phishing attack affecting the protected health information (PHI) of 904 individuals. The PHI involved included names, dates of birth, medical record numbers, and other treatment information. The BA notified affected individuals; the CE notified HHS, provided media notice, and posted substitute notice on its website. OCR provided the CE with technical assistance regarding the HIPAA Breach Notification Rule."/>
    <s v="closed"/>
    <s v="2022-06"/>
    <d v="2022-06-01T00:00:00"/>
    <x v="0"/>
    <x v="4"/>
  </r>
  <r>
    <s v="Surgery Partners (North Carolina Specialty Hospital)"/>
    <s v="TN"/>
    <s v="Business Associate"/>
    <n v="8258"/>
    <d v="2022-06-28T00:00:00"/>
    <x v="0"/>
    <s v="Network Server"/>
    <s v="Yes"/>
    <m/>
    <s v="closed"/>
    <s v="2022-06"/>
    <d v="2022-06-01T00:00:00"/>
    <x v="0"/>
    <x v="4"/>
  </r>
  <r>
    <s v="Surgery Partners (Lafayette Surgical Specialty Hospital)"/>
    <s v="TN"/>
    <s v="Business Associate"/>
    <n v="3527"/>
    <d v="2022-06-28T00:00:00"/>
    <x v="0"/>
    <s v="Network Server"/>
    <s v="Yes"/>
    <m/>
    <s v="closed"/>
    <s v="2022-06"/>
    <d v="2022-06-01T00:00:00"/>
    <x v="0"/>
    <x v="4"/>
  </r>
  <r>
    <s v="Sharper Vision P.A."/>
    <s v="KS"/>
    <s v="Healthcare Provider"/>
    <n v="6891"/>
    <d v="2022-06-17T00:00:00"/>
    <x v="0"/>
    <s v="Network Server"/>
    <s v="Yes"/>
    <s v="The covered entity (CE), Sharper Vision, reported that its business associate (BA) experienced a cyber-attack that compromised the protected health information (PHI) of 6,891 individuals. The PHI involved included names, addresses, dates of birth, drivers‚Äô license numbers, Social Security numbers, claims and financial information, diagnoses, and other treatment information. The CE notified HHS, affected individuals, the media, and provided complimentary credit monitoring services. In its mitigation efforts, the BA implemented additional administrative and technical safeguards to better protect PHI."/>
    <s v="closed"/>
    <s v="2022-06"/>
    <d v="2022-06-01T00:00:00"/>
    <x v="0"/>
    <x v="4"/>
  </r>
  <r>
    <s v="UNC Lenoir Health Care"/>
    <s v="NC"/>
    <s v="Healthcare Provider"/>
    <n v="5007"/>
    <d v="2022-06-17T00:00:00"/>
    <x v="0"/>
    <s v="Network Server"/>
    <s v="Yes"/>
    <s v="The covered entity (CE), UNC Lenoir Health Care, reported that its business associate (BA) was the victim of a security incident that compromised the protected health information (PHI) of 5,007 individuals. The PHI involved included names, Social Security numbers, addresses, telephone numbers, email addresses, dates of birth, and other treatment information. The CE notified HHS, affected individuals, the media, and posted substitute notice on its website. The CE also offered complimentary credit monitoring services and created a toll-free number for questions or concerns."/>
    <s v="closed"/>
    <s v="2022-06"/>
    <d v="2022-06-01T00:00:00"/>
    <x v="0"/>
    <x v="4"/>
  </r>
  <r>
    <s v="Lori A. Harkins MD, P.C. dba Harkins Eye Clinic"/>
    <s v="NE"/>
    <s v="Healthcare Provider"/>
    <n v="23993"/>
    <d v="2022-06-10T00:00:00"/>
    <x v="0"/>
    <s v="Electronic Medical Record"/>
    <s v="Yes"/>
    <s v="The covered entity (CE), Lori A. Harkins, MD dba Harkins Eye Center, reported that its business associate (BA) was the victim of a hacking attack that compromised the protected health information (PHI) of approximately 23,993 individuals. The PHI involved included names, Social Security numbers, addresses, dates of birth, and diagnoses. The CE notified HHS, affected individuals, the media, and provided substitute notice. In response to the breach, the BA implemented additional technical safeguards to better protect PHI."/>
    <s v="closed"/>
    <s v="2022-06"/>
    <d v="2022-06-01T00:00:00"/>
    <x v="0"/>
    <x v="4"/>
  </r>
  <r>
    <s v="Precision Eye Care, Ltd."/>
    <s v="MO"/>
    <s v="Healthcare Provider"/>
    <n v="58462"/>
    <d v="2022-06-10T00:00:00"/>
    <x v="0"/>
    <s v="Electronic Medical Record"/>
    <s v="Yes"/>
    <s v="The covered entity (CE), Precision Eye Center, reported that its business associate (BA) experienced a cyber-attack that affected the protected health information (PHI) of approximately 58,462 individuals. The PHI involved included names, addresses, Social Security numbers, birthdates, and diagnoses. In response to the breach, the CE notified HHS, affected individuals, the media, and provided substitute notice. Subsequently, the CE terminated its business relationship with the BA."/>
    <s v="closed"/>
    <s v="2022-06"/>
    <d v="2022-06-01T00:00:00"/>
    <x v="0"/>
    <x v="4"/>
  </r>
  <r>
    <s v="Priority Health"/>
    <s v="MI"/>
    <s v="Health Plan"/>
    <n v="795"/>
    <d v="2022-06-04T00:00:00"/>
    <x v="3"/>
    <s v="Paper/Films"/>
    <s v="No"/>
    <s v="The covered entity (CE), Priority Health, reported that a box mailed thorough FedEx that contained the protected health information (PHI) of 795 individuals was lost in transit.  The PHI involved included names, addresses, Social Security numbers, dates of birth, and financial and clinical information. The CE notified HHS, affected individuals, and the media."/>
    <s v="closed"/>
    <s v="2022-06"/>
    <d v="2022-06-01T00:00:00"/>
    <x v="0"/>
    <x v="4"/>
  </r>
  <r>
    <s v="Shoreline Eye Group"/>
    <s v="CT"/>
    <s v="Healthcare Provider"/>
    <n v="57047"/>
    <d v="2022-05-27T00:00:00"/>
    <x v="0"/>
    <s v="Electronic Medical Record"/>
    <s v="Yes"/>
    <s v="The covered entity (CE), Shoreline Eye Group, reported that its business associate (BA) was the victim of a breach affecting the protected health information (PHI) of 57,047 individuals. The PHI involved included names, addresses, Social Security numbers, dates of birth, and diagnoses and conditions. The CE notified HHS, affected individuals, and the media. In response to the breach, the BA implemented additional technical safeguards to better protect PHI."/>
    <s v="closed"/>
    <s v="2022-05"/>
    <d v="2022-05-01T00:00:00"/>
    <x v="0"/>
    <x v="5"/>
  </r>
  <r>
    <s v="Health Insurance Plan of Greater New York"/>
    <s v="NY"/>
    <s v="Health Plan"/>
    <n v="792"/>
    <d v="2022-05-16T00:00:00"/>
    <x v="1"/>
    <s v="Paper/Films"/>
    <s v="No"/>
    <s v="The covered entity (CE), Health Insurance Plan of Greater New York, reported that an employee inadvertently mailed documents that contained the protected health information (PHI) of 792 individuals to the wrong recipients. The PHI involved included names, member identification numbers, and claims and other treatment information. The CE notified HHS, affected individuals, and the media. In its mitigation efforts, the CE strengthened its administrative safeguards to better protect its PHI."/>
    <s v="closed"/>
    <s v="2022-05"/>
    <d v="2022-05-01T00:00:00"/>
    <x v="0"/>
    <x v="5"/>
  </r>
  <r>
    <s v="EmblemHealth Plan, Inc."/>
    <s v="NY"/>
    <s v="Health Plan"/>
    <n v="11399"/>
    <d v="2022-05-16T00:00:00"/>
    <x v="1"/>
    <s v="Paper/Films"/>
    <s v="No"/>
    <s v="The covered entity (CE), EmblemHealth Plan, reported that an employee inadvertently mailed the  protected health information (PHI) of 11,399 individuals to the wrong recipients. The PHI involved included names, member identification numbers, and claims and treatment information. The CE notified HHS, affected individuals, and the media. In response to the breach, the CE strengthened its administrative and technical safeguards to better protect its PHI."/>
    <s v="closed"/>
    <s v="2022-05"/>
    <d v="2022-05-01T00:00:00"/>
    <x v="0"/>
    <x v="5"/>
  </r>
  <r>
    <s v="ConnectiCare"/>
    <s v="CT"/>
    <s v="Health Plan"/>
    <n v="1196"/>
    <d v="2022-05-16T00:00:00"/>
    <x v="1"/>
    <s v="Paper/Films"/>
    <s v="No"/>
    <s v="The covered entity (CE), ConnectiCare, reported that an employee inadvertently mailed the  protected health information (PHI) of 1,196 individuals to the wrong recipients. The PHI involved included names, member identification numbers, and claims and treatment information. The CE notified HHS, affected individuals, and the media. In response to the breach, the CE strengthened its administrative safeguards to better protect its PHI."/>
    <s v="closed"/>
    <s v="2022-05"/>
    <d v="2022-05-01T00:00:00"/>
    <x v="0"/>
    <x v="5"/>
  </r>
  <r>
    <s v="WellDyneRx, LLC"/>
    <s v="FL"/>
    <s v="Healthcare Provider"/>
    <n v="5122"/>
    <d v="2022-05-06T00:00:00"/>
    <x v="0"/>
    <s v="Email"/>
    <s v="No"/>
    <s v="The covered entity (CE), WellDyneRX, reported that an employee was the victim of an email phishing attack that compromised the protected health information (PHI) of 5,122 individuals.  This case was consolidated into an existing breach investigation of the CE."/>
    <s v="closed"/>
    <s v="2022-05"/>
    <d v="2022-05-01T00:00:00"/>
    <x v="0"/>
    <x v="5"/>
  </r>
  <r>
    <s v="King County Public Hospital District No. 2 d/b/a EvergreenHealth"/>
    <s v="WA"/>
    <s v="Healthcare Provider"/>
    <n v="20533"/>
    <d v="2022-04-22T00:00:00"/>
    <x v="0"/>
    <s v="Network Server"/>
    <s v="Yes"/>
    <s v="The covered entity (CE), King County Public Hospital District No. 2 dba EvergreenHealth, reported that is business associate suffered a ransomware attack affecting the protected health information (PHI) of 20,533 individuals. The PHI involved included names, diagnoses, medications prescribed, dates of birth, and other treatment information. The CE notified HHS, affected individuals, and the media. In response to the breach, the CE implemented additional technical safeguards to better protected its PHI."/>
    <s v="closed"/>
    <s v="2022-04"/>
    <d v="2022-04-01T00:00:00"/>
    <x v="0"/>
    <x v="6"/>
  </r>
  <r>
    <s v="La Casa de Salud"/>
    <s v="NY"/>
    <s v="Healthcare Provider"/>
    <n v="9969"/>
    <d v="2022-04-20T00:00:00"/>
    <x v="0"/>
    <s v="Email"/>
    <s v="No"/>
    <s v="The covered entity (CE), La Casa de Salud, reported that an employee was the victim of an email phishing attack affecting the protected health information (PHI) of 9,969 individuals. The PHI involved included names, Social Security numbers, addresses, dates of birth, medical record numbers, health insurance information, diagnoses, medication information, and other treatment information. The CE notified HHS, affected individuals, and the media. In response to the breach, the CE implemented additional technical safeguards and retrained its staff on email security."/>
    <s v="closed"/>
    <s v="2022-04"/>
    <d v="2022-04-01T00:00:00"/>
    <x v="0"/>
    <x v="6"/>
  </r>
  <r>
    <s v="Mountain Area Health Education Center dba MAHEC"/>
    <s v="NC"/>
    <s v="Healthcare Provider"/>
    <n v="1115"/>
    <d v="2022-04-14T00:00:00"/>
    <x v="4"/>
    <s v="Paper/Films"/>
    <s v="No"/>
    <s v="The covered entity (CE), Mountain Area Health Education Center dba MAHEC, reported that an employee placed documents containing the protected health information (PHI) of 1,115 individuals in an unsecured recycling bin. The PHI involved included names, addresses, dates of birth, Social Security numbers, and  health insurance information. The CE notified HHS, affected individuals, and the media. In its mitigation efforts, the CE sanctioned the responsible employees and retrained all staff on the proper disposal methods for PHI."/>
    <s v="closed"/>
    <s v="2022-04"/>
    <d v="2022-04-01T00:00:00"/>
    <x v="0"/>
    <x v="6"/>
  </r>
  <r>
    <s v="Kaiser Foundation Health Plan, Inc."/>
    <s v="CA"/>
    <s v="Health Plan"/>
    <n v="695"/>
    <d v="2022-04-06T00:00:00"/>
    <x v="1"/>
    <s v="Network Server"/>
    <s v="Yes"/>
    <s v="The covered entity (CE), Kaiser Foundation Health Plan, Inc., reported that its business associate (BA) made the protected health information (PHI) of 695 individuals viewable to others. The PHI involved included names and financial information. The CE notified HHS, affected individuals, the media, and posted substitute notice on its website. Following the breach, the CE implemented additional administrative and technical safeguards to better protect its sensitive data."/>
    <s v="closed"/>
    <s v="2022-04"/>
    <d v="2022-04-01T00:00:00"/>
    <x v="0"/>
    <x v="6"/>
  </r>
  <r>
    <s v="Central Vermont Eye Care"/>
    <s v="VT"/>
    <s v="Healthcare Provider"/>
    <n v="29892"/>
    <d v="2022-04-06T00:00:00"/>
    <x v="0"/>
    <s v="Electronic Medical Record, Other"/>
    <s v="Yes"/>
    <s v="The covered entity (CE), Central Vermont Eye Care, reported that its business associate (BA) experienced a breach that affected the protected health information (PHI) of 29,892 individuals. The PHI involved included names, addresses, Social Security numbers, dates of birth, and clinical information including diagnoses and conditions. The CE notified HHS, affected individuals, the media, and posted substitute notice on its website."/>
    <s v="closed"/>
    <s v="2022-04"/>
    <d v="2022-04-01T00:00:00"/>
    <x v="0"/>
    <x v="6"/>
  </r>
  <r>
    <s v="Local 295 IBT Employer Group Welfare Fund"/>
    <s v="NY"/>
    <s v="Health Plan"/>
    <n v="6123"/>
    <d v="2022-03-11T00:00:00"/>
    <x v="0"/>
    <s v="Network Server"/>
    <s v="Yes"/>
    <s v="The covered entity (CE), Local 295 IBT Employer Group Welfare Fund, reported that its business associate (BA) experienced a cybersecurity attack that affected the protected health information (PHI) of 6,123 individuals. The PHI involved included names, addresses, dates of birth, and Social Security numbers. The CE notified HHS; the BA notified affected individuals, the media, and law enforcement. In its mitigation efforts, the BA implemented additional administrative safeguards and retrained its employees in an effort to better protect PHI. OCR provided technical assistance to the CE regarding the HIPAA Privacy Rule."/>
    <s v="closed"/>
    <s v="2022-03"/>
    <d v="2022-03-01T00:00:00"/>
    <x v="0"/>
    <x v="7"/>
  </r>
  <r>
    <s v="The Art &amp; Science of Dermatology, P.C."/>
    <s v="VA"/>
    <s v="Healthcare Provider"/>
    <n v="4500"/>
    <d v="2022-02-25T00:00:00"/>
    <x v="3"/>
    <s v="Network Server"/>
    <s v="No"/>
    <s v="The covered entity (CE), The Art &amp; Science of Dermatology, reported that a desktop server containing the electronic protected health information (ePHI) of 4,500 individuals was missing and may have been accessed by an unauthorized individual. The ePHI involved included names, dates of birth, diagnoses, and other treatment information. The CE notified HHS, affected individuals, and the media.  Soon after the breach occurred, the CE notified OCR that they were no longer in business and the investigation was subsequently closed."/>
    <s v="closed"/>
    <s v="2022-02"/>
    <d v="2022-02-01T00:00:00"/>
    <x v="0"/>
    <x v="8"/>
  </r>
  <r>
    <s v="The Puerto Rican Organization to Motivate, Enltighten, and Serve Addicts, Inc."/>
    <s v="NY"/>
    <s v="Healthcare Provider"/>
    <n v="33933"/>
    <d v="2022-02-23T00:00:00"/>
    <x v="0"/>
    <s v="Email"/>
    <s v="No"/>
    <s v="The covered entity (CE), The Puerto Rican Organization to Motivate, Enlighten, and Serve Addicts, Inc., reported that an employee was the victim of an email phishing scheme that affected the protected health information (PHI) of 33,933 individuals. The PHI involved included names, dates of birth, Social Security numbers and treatment information. The CE notified HHS, affected individuals, the media, and provided substitute notice. In its mitigation efforts, the CE sanctioned the workforce member and implemented additional administrative, technical, and security safeguards to better protect its PHI.  In addition, the CE retrained its workforce members on the proper methods of identifying fraudulent email communications."/>
    <s v="closed"/>
    <s v="2022-02"/>
    <d v="2022-02-01T00:00:00"/>
    <x v="0"/>
    <x v="8"/>
  </r>
  <r>
    <s v="Bronx Addiction Services Integrated Concepts Systems, Inc."/>
    <s v="NY"/>
    <s v="Healthcare Provider"/>
    <n v="823"/>
    <d v="2022-02-23T00:00:00"/>
    <x v="0"/>
    <s v="Email"/>
    <s v="No"/>
    <s v="The covered entity (CE), Bronx Addiction Services Integrated Concepts Systems, Inc., reported that an employee was the victim of an email phishing attack affecting the protected health information (PHI) of 823 individuals. The PHI involved included names, dates of birth, Social Security numbers, and health insurance and treatment information. The CE notified HHS, affected individuals, the media, and provided substitute notice. The CE also provided affected individuals with complimentary credit monitoring services. In response to the breach, the CE implemented additional technical safeguards and retrained its staff on email security."/>
    <s v="closed"/>
    <s v="2022-02"/>
    <d v="2022-02-01T00:00:00"/>
    <x v="0"/>
    <x v="8"/>
  </r>
  <r>
    <s v="Priority Health"/>
    <s v="MI"/>
    <s v="Health Plan"/>
    <n v="2112"/>
    <d v="2022-02-14T00:00:00"/>
    <x v="0"/>
    <s v="Network Server"/>
    <s v="No"/>
    <s v="Priority Health, the covered entity (CE), reported that it was the victim of a cyber-attack that affected the protected health information (PHI) of approximately 2,112 individuals.  The PHI involved included names, addresses, diagnoses, birthdates, and claims information. The CE notified HHS, affected individuals, the media, and provided substitute notice. In its mitigation efforts, the CE strengthened its technical safeguards to better protect its PHI."/>
    <s v="closed"/>
    <s v="2022-02"/>
    <d v="2022-02-01T00:00:00"/>
    <x v="0"/>
    <x v="8"/>
  </r>
  <r>
    <s v="Community Medical Center"/>
    <s v="NJ"/>
    <s v="Healthcare Provider"/>
    <n v="630"/>
    <d v="2022-02-14T00:00:00"/>
    <x v="0"/>
    <s v="Email"/>
    <s v="Yes"/>
    <s v="The covered entity (CE), Community Medical Center, reported that an employee of its business associate (BA) was the victim of an email phishing attack that compromised the electronic protected health information (ePHI) of 630 individuals. The ePHI involved included names, Social Security numbers, medications prescribed, and other treatment information. The CE notified HHS, affected individuals, and the media. In response to the breach, the BA implemented additional technical safeguards."/>
    <s v="closed"/>
    <s v="2022-02"/>
    <d v="2022-02-01T00:00:00"/>
    <x v="0"/>
    <x v="8"/>
  </r>
  <r>
    <s v="EPIC Pharmacy Network, Inc."/>
    <s v="VA"/>
    <s v="Healthcare Provider"/>
    <n v="28776"/>
    <d v="2022-02-08T00:00:00"/>
    <x v="0"/>
    <s v="Email"/>
    <s v="No"/>
    <m/>
    <s v="closed"/>
    <s v="2022-02"/>
    <d v="2022-02-01T00:00:00"/>
    <x v="0"/>
    <x v="8"/>
  </r>
  <r>
    <s v="Florida Blue"/>
    <s v="FL"/>
    <s v="Health Plan"/>
    <n v="588"/>
    <d v="2022-02-04T00:00:00"/>
    <x v="1"/>
    <s v="Paper/Films"/>
    <s v="No"/>
    <s v="The covered entity (CE), Florida Blue, reported that an employee inadvertently mailed documents that contained the protected health information (PHI) of 588 individuals to the wrong recipients. The PHI involved included names, addresses, and health insurance and treatment information. The CE notified HHS, affected individuals, the media, and provided substitute notice. In response to the breach, the CE sanctioned the responsible employee and strengthened its administrative safeguards."/>
    <s v="closed"/>
    <s v="2022-02"/>
    <d v="2022-02-01T00:00:00"/>
    <x v="0"/>
    <x v="8"/>
  </r>
  <r>
    <s v="Pace Center for Girls"/>
    <s v="FL"/>
    <s v="Healthcare Provider"/>
    <n v="18300"/>
    <d v="2022-01-26T00:00:00"/>
    <x v="1"/>
    <s v="Network Server"/>
    <s v="No"/>
    <m/>
    <s v="closed"/>
    <s v="2022-01"/>
    <d v="2022-01-01T00:00:00"/>
    <x v="0"/>
    <x v="9"/>
  </r>
  <r>
    <s v="Abington Memorial Hospital dba Jefferson Abington Hospital"/>
    <s v="PA"/>
    <s v="Healthcare Provider"/>
    <n v="3475"/>
    <d v="2022-01-20T00:00:00"/>
    <x v="0"/>
    <s v="Network Server"/>
    <s v="No"/>
    <s v="The covered entity (CE), Abington Memorial Hospital dba Jefferson Abington Hospital, reported that it experienced a cyber-attack that compromised the protected health information (PHI) of 3,475 individuals. The PHI involved included names, member identification and claims information, birthdates, health insurance information,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s v="closed"/>
    <s v="2022-01"/>
    <d v="2022-01-01T00:00:00"/>
    <x v="0"/>
    <x v="9"/>
  </r>
  <r>
    <s v="Thomas Jefferson University Hospital, Inc."/>
    <s v="PA"/>
    <s v="Healthcare Provider"/>
    <n v="5239"/>
    <d v="2022-01-20T00:00:00"/>
    <x v="0"/>
    <s v="Network Server"/>
    <s v="No"/>
    <s v="The covered entity (CE), Thomas Jefferson University Hospital, reported that it experienced a cyber-attack that compromised the protected health information (PHI) of 5,239 individuals. Specifically, the hacker was able to gain access to the online portal and impersonate several employees by calling the solutions center and requesting a password reset. The employees at the solutions center did not follow established guidelines for password reset requests and successfully changed the passwords for the hacker. The PHI involved included names, member identification numbers, claims and health insurance information, and other treatment information.  The CE notified HHS, affected individuals, and the media. In response to the breach, the CE sanctioned the responsible employees, implemented additional technical safeguards, updated its policies and procedures, and retrained its staff."/>
    <s v="closed"/>
    <s v="2022-01"/>
    <d v="2022-01-01T00:00:00"/>
    <x v="0"/>
    <x v="9"/>
  </r>
  <r>
    <s v="Colorado Department of Human Services"/>
    <s v="CO"/>
    <s v="Healthcare Provider"/>
    <n v="6132"/>
    <d v="2022-01-19T00:00:00"/>
    <x v="0"/>
    <s v="Network Server"/>
    <s v="Yes"/>
    <s v="The covered entity (CE), the Colorado Department of Human Services, reported that its business associate experienced a cyber-attack that compromised the protected health information (PHI) of 6,132 individuals. The PHI involved included names, addresses, telephone numbers, email addresses, dates of birth, and health insurance information. The CE notified HHS, affected individuals, the media, and provided substitute notice. OCR provided technical assistance to the CE regarding its obligations under the HIPAA Breach Notification Rule."/>
    <s v="closed"/>
    <s v="2022-01"/>
    <d v="2022-01-01T00:00:00"/>
    <x v="0"/>
    <x v="9"/>
  </r>
  <r>
    <s v="Golden State Dermatology"/>
    <s v="CA"/>
    <s v="Healthcare Provider"/>
    <n v="1010"/>
    <d v="2022-01-19T00:00:00"/>
    <x v="1"/>
    <s v="Paper/Films"/>
    <s v="Yes"/>
    <s v="The covered entity (CE), Golden State Dermatology, reported that its business associate (BA) inadvertently sent emails that contained the electronic protected health information (ePHI) of 1,010 individuals to the wrong recipients.  The ePHI involved included names and addresses. The CE notified HHS, affected individuals, and the media.  In its mitigation efforts, the BA strengthened its administrative and technical safeguards to better protect sensitive data. OCR provided technical assistance to the CE. _x000a__x000a_"/>
    <s v="closed"/>
    <s v="2022-01"/>
    <d v="2022-01-01T00:00:00"/>
    <x v="0"/>
    <x v="9"/>
  </r>
  <r>
    <s v="Practolytics LLC"/>
    <s v="SC"/>
    <s v="Business Associate"/>
    <n v="1125"/>
    <d v="2022-01-18T00:00:00"/>
    <x v="1"/>
    <s v="Electronic Medical Record"/>
    <s v="Yes"/>
    <s v="The business associate (BA), Practolytics, reported that electronic protected health information (ePHI) was inadvertently posted to the Internet. This breach affected 1,125 individuals. The ePHI involved included names, addresses, dates of birth, Social Security numbers, and treatment information. The BA notified HHS, affected individuals, and the media. In response to the breach, the BA implemented additional administrative and technical safeguards to better protect ePHI. OCR provided technical assistance to Practolytics regarding the HIPAA Breach Notification Rule._x000a__x000a_"/>
    <s v="closed"/>
    <s v="2022-01"/>
    <d v="2022-01-01T00:00:00"/>
    <x v="0"/>
    <x v="9"/>
  </r>
  <r>
    <s v="Oscar Insurance Company of Florida"/>
    <s v="FL"/>
    <s v="Health Plan"/>
    <n v="6290"/>
    <d v="2022-01-13T00:00:00"/>
    <x v="1"/>
    <s v="Paper/Films"/>
    <s v="No"/>
    <s v="The covered entity (CE), Oscar Insurance Company of Florida, reported that an employee of its subcontractor mailed documents that contained the protected health information (PHI) of 6,290 individuals to the wrong recipients. The PHI involved included names, diagnoses, and claims information. The CE notified HHS, affected individuals, the media, and posted substitute notice on its website. The CE terminated its business relationship with the subcontractor in question."/>
    <s v="closed"/>
    <s v="2022-01"/>
    <d v="2022-01-01T00:00:00"/>
    <x v="0"/>
    <x v="9"/>
  </r>
  <r>
    <s v="NYU Langone Hospitals"/>
    <s v="NY"/>
    <s v="Healthcare Provider"/>
    <n v="1141"/>
    <d v="2022-01-06T00:00:00"/>
    <x v="1"/>
    <s v="Paper/Films"/>
    <s v="Yes"/>
    <s v="The covered entity (CE), NYU Langone Hospitals, reported that an affiliated practice mailed the protected health information (PHI) of 1,141 individuals to the wrong recipients.  The PHI contained in the letters was limited to the name of the intended recipient. The CE notified HHS, affected individuals, the media, and provided substitute notice on its website.  As a result of the incident, the affiliated practice strengthened its administrative safeguards to better protect PHI."/>
    <s v="closed"/>
    <s v="2022-01"/>
    <d v="2022-01-01T00:00:00"/>
    <x v="0"/>
    <x v="9"/>
  </r>
  <r>
    <s v="Vanderbilt University Medical Center"/>
    <s v="TN"/>
    <s v="Healthcare Provider"/>
    <n v="556"/>
    <d v="2022-01-05T00:00:00"/>
    <x v="0"/>
    <s v="Email"/>
    <s v="Yes"/>
    <s v="The covered entity (CE), Vanderbilt University Medical Center, reported that an employee of its business associate (BA) was the victim of an email phishing scheme that affected the electronic protected health information (ePHI) of 556 individuals.  The ePHI involved included names, dates of birth, Social Security numbers, and treatment information.  The BA notified HHS, affected individuals, and the media.  The CE posted substitute notice on its website.  The BA also provided complimentary credit monitoring and identity theft monitoring services and a phone number was provided for questions and concerns.  In its mitigation efforts, the BA implemented additional technical safeguards to better protect sensitive data."/>
    <s v="closed"/>
    <s v="2022-01"/>
    <d v="2022-01-01T00:00:00"/>
    <x v="0"/>
    <x v="9"/>
  </r>
  <r>
    <s v="Peachtree Orthopaedic Clinic"/>
    <s v="GA"/>
    <s v="Healthcare Provider"/>
    <n v="53686"/>
    <d v="2022-01-03T00:00:00"/>
    <x v="0"/>
    <s v="Other"/>
    <s v="Yes"/>
    <s v="Peachtree Orthopaedic Clinic, the covered entity, reported that its business associate (BA), experienced a ransomware attack that affected the electronic protected health information (ePHI) of 53,686 individuals. The ePHI involved included names, dates of service, and other treatment information.  This breach has been consolidated into an existing compliance review of the BA."/>
    <s v="closed"/>
    <s v="2022-01"/>
    <d v="2022-01-01T00:00:00"/>
    <x v="0"/>
    <x v="9"/>
  </r>
  <r>
    <s v="Dr. Kochurani Puthumana"/>
    <s v="VA"/>
    <s v="Healthcare Provider"/>
    <n v="3805"/>
    <d v="2021-12-30T00:00:00"/>
    <x v="0"/>
    <s v="Network Server"/>
    <s v="Yes"/>
    <s v="The covered entity (CE), Dr. Kochurani Puthumana, reported that its business associate (BA) was the victim of a ransomware attack that compromised the protected health information (PHI) of 3,805 individuals. The PHI involved included names, addresses, clinical information, diagnoses, and Social Security numbers. The CE notified HHS, affected individuals, the media, and provided substitute notice on its website. In response to the breach, the CE terminated its business relationship with the BA and retained another electronic medical records service provider."/>
    <s v="closed"/>
    <s v="2021-12"/>
    <d v="2021-12-01T00:00:00"/>
    <x v="1"/>
    <x v="10"/>
  </r>
  <r>
    <s v="A New Leaf, Inc."/>
    <s v="AZ"/>
    <s v="Healthcare Provider"/>
    <n v="10438"/>
    <d v="2021-12-30T00:00:00"/>
    <x v="0"/>
    <s v="Network Server"/>
    <s v="No"/>
    <s v="The covered entity (CE), A New Leaf, Inc., reported that it experienced a ransomware attack that compromised the protected health information (PHI) of approximately 10,438 individuals. The PHI involved included names, addresses, Social Security numbers, diagnoses, medications prescribed, and other treatment information. The CE notified HHS, affected individuals, the media, and provided substitute notice. Following OCR‚Äôs investigation, the CE retrained its workforce members and implemented additional technical safeguards to better protect its PHI."/>
    <s v="closed"/>
    <s v="2021-12"/>
    <d v="2021-12-01T00:00:00"/>
    <x v="1"/>
    <x v="10"/>
  </r>
  <r>
    <s v="Anthem Affiliated Covered Entities"/>
    <s v="IN"/>
    <s v="Health Plan"/>
    <n v="7250"/>
    <d v="2021-12-30T00:00:00"/>
    <x v="0"/>
    <s v="Network Server"/>
    <s v="Yes"/>
    <s v="The covered entity (CE), Anthem, reported that its business associate (BA) experienced a ransomware attack that affected the protected health information (PHI) of approximately 7,250 individuals. The PHI involved included names, addresses, dates of birth, drivers‚Äô license numbers, Social Security numbers, lab results and medications prescribed. The CE notified HHS, affected individuals, and the media. In its mitigation efforts, the CE implemented additional administrative, technical, and security safeguards to better protect its PHI."/>
    <s v="closed"/>
    <s v="2021-12"/>
    <d v="2021-12-01T00:00:00"/>
    <x v="1"/>
    <x v="10"/>
  </r>
  <r>
    <s v="Welfare, Pension and Annuity Funds of Local No. ONE, I.A.T.S.E."/>
    <s v="NY"/>
    <s v="Health Plan"/>
    <n v="20579"/>
    <d v="2021-12-21T00:00:00"/>
    <x v="0"/>
    <s v="Email"/>
    <s v="No"/>
    <s v="The covered entity (CE), Welfare, Pension and Annuity Funds of Local No. ONE, I.A.T.S.E.,  reported that an employee was the victim of an email phishing attack affecting the protected health information (PHI) of 20,549 individuals. The PHI involved included names, dates of birth, Social Security numbers, government identification numbers, financial information, diagnoses, and other treatment information. The CE notified HHS, affected individuals, and the media. In response to the breach, the CE implemented additional administrative and technical safeguards and retrained its employees on cybersecurity awareness practices."/>
    <s v="closed"/>
    <s v="2021-12"/>
    <d v="2021-12-01T00:00:00"/>
    <x v="1"/>
    <x v="10"/>
  </r>
  <r>
    <s v="Skin Care Specialty Physicians"/>
    <s v="MD"/>
    <s v="Healthcare Provider"/>
    <n v="1553"/>
    <d v="2021-12-21T00:00:00"/>
    <x v="2"/>
    <s v="Paper/Films"/>
    <s v="No"/>
    <m/>
    <s v="closed"/>
    <s v="2021-12"/>
    <d v="2021-12-01T00:00:00"/>
    <x v="1"/>
    <x v="10"/>
  </r>
  <r>
    <s v="Fast Medical Center"/>
    <s v="OK"/>
    <s v="Business Associate"/>
    <n v="901"/>
    <d v="2021-12-21T00:00:00"/>
    <x v="0"/>
    <s v="Network Server"/>
    <s v="Yes"/>
    <s v="The covered entity (CE), Fast Medical Center, reported that its business associate was the victim of a cybersecurity attack that affected the electronic protected health information (ePHI) of approximately 901 individuals. The ePHI involved included names, addresses, dates of birth, Social Security numbers, diagnoses, and medical conditions. The CE notified HHS, affected individuals, the media, and provided substitute notice."/>
    <s v="closed"/>
    <s v="2021-12"/>
    <d v="2021-12-01T00:00:00"/>
    <x v="1"/>
    <x v="10"/>
  </r>
  <r>
    <s v="Apple Blossom Family Practice"/>
    <s v="VA"/>
    <s v="Healthcare Provider"/>
    <n v="12053"/>
    <d v="2021-12-16T00:00:00"/>
    <x v="0"/>
    <s v="Network Server"/>
    <s v="Yes"/>
    <s v="The covered entity (CE), Apple Blossom Family Practice, reported that its business associate (BA) was the victim of a ransomware attack affecting the electronic protected health information (ePHI) of 12,053 individuals. The ePHI involved included names, dates of birth, addresses, Social Security numbers, diagnoses/conditions, lab results, medications prescribed, and other treatment information.  The CE notified HHS, affected individuals, the media, and provided substitute notice on its website. The CE also provided affected individuals with complimentary identity theft protection services. Following the breach, the CE closed its business and OCR subsequently closed the investigation."/>
    <s v="closed"/>
    <s v="2021-12"/>
    <d v="2021-12-01T00:00:00"/>
    <x v="1"/>
    <x v="10"/>
  </r>
  <r>
    <s v="Andrew Sauchelli, DMD"/>
    <s v="FL"/>
    <s v="Health Plan"/>
    <n v="3416"/>
    <d v="2021-12-16T00:00:00"/>
    <x v="0"/>
    <s v="Network Server"/>
    <s v="No"/>
    <s v="The covered entity (CE), Andrew Sauchelli, DMD, reported that it was the victim of a ransomware attack affecting the protected health information (PHI) of 3,416 individuals. The PHI involved included names, dates of birth, Social Security numbers, physical addresses, diagnoses, claims information, lab results, and medications prescribed. The CE notified HHS, affected individuals, the media, and posted substitute notice on its website. In its mitigation efforts, the CE retrained its workforce on email security and implemented additional technical safeguards."/>
    <s v="closed"/>
    <s v="2021-12"/>
    <d v="2021-12-01T00:00:00"/>
    <x v="1"/>
    <x v="10"/>
  </r>
  <r>
    <s v="UAW Retiree Medical Benefits Trust"/>
    <s v="MI"/>
    <s v="Health Plan"/>
    <n v="576"/>
    <d v="2021-12-14T00:00:00"/>
    <x v="0"/>
    <s v="Network Server"/>
    <s v="Yes"/>
    <s v="The covered entity (CE), UAW Retiree Medical Benefits Trust, reported that a vendor of its business associate (BA) was the victim of a ransomware attack that affected the electronic protected health information (ePHI) of 576 individuals.  The ePHI involved included names, addresses, dates of birth, member identification numbers, diagnoses, medications prescribed, and other treatment information.  This case was consolidated into an ongoing investigation."/>
    <s v="closed"/>
    <s v="2021-12"/>
    <d v="2021-12-01T00:00:00"/>
    <x v="1"/>
    <x v="10"/>
  </r>
  <r>
    <s v="Baylor Scott &amp; White Medical Center - Waxahachie"/>
    <s v="TX"/>
    <s v="Healthcare Provider"/>
    <n v="883"/>
    <d v="2021-12-03T00:00:00"/>
    <x v="1"/>
    <s v="Electronic Medical Record"/>
    <s v="No"/>
    <s v="The covered entity (CE), Baylor Scott &amp; White Medical Center ‚Äì Waxahachie, reported that a workforce member impermissibly accessed the electronic protected health information (ePHI) of approximately 883 individuals.  The ePHI involved included names, dates of birth, addresses, email addresses, phone numbers, medical record numbers, diagnoses, lab results, medications prescribed, and financial information.  The CE notified HHS, affected individuals, and the media.  In response to the breach, the CE terminated the workforce member‚Äôs contract."/>
    <s v="closed"/>
    <s v="2021-12"/>
    <d v="2021-12-01T00:00:00"/>
    <x v="1"/>
    <x v="10"/>
  </r>
  <r>
    <s v="Boulder Neurosurgical and Spine Associates"/>
    <s v="CO"/>
    <s v="Healthcare Provider"/>
    <n v="21450"/>
    <d v="2021-11-29T00:00:00"/>
    <x v="0"/>
    <s v="Email"/>
    <s v="No"/>
    <s v="The covered entity (CE), Boulder Neurosurgical and Spine Associates, reported that an employee was the victim of an email phishing attack which affected the protected health information (PHI) of 21,450 individuals. The PHI involved included names, dates of birth, diagnoses, lab results, medications prescribed, and other treatment information. The CE closed its business; the investigation was subsequently closed."/>
    <s v="closed"/>
    <s v="2021-11"/>
    <d v="2021-11-01T00:00:00"/>
    <x v="1"/>
    <x v="11"/>
  </r>
  <r>
    <s v="WyndRidge Health and Rehabilitation Center"/>
    <s v="TN"/>
    <s v="Healthcare Provider"/>
    <n v="1958"/>
    <d v="2021-11-26T00:00:00"/>
    <x v="0"/>
    <s v="Network Server"/>
    <s v="No"/>
    <s v="The covered entity (CE), Wyndridge Health and Rehabilitation Center, reported that it was the victim of a ransomware attack that compromised the electronic protected health information (ePHI) of 1,958 individuals. The ePHI involved included names, addresses, photographs, dates of birth, Social Security numbers, medical record numbers, and clinical and health insurance information. The CE notified HHS, affected individuals, and the media. In response to the breach, the CE strengthened its technical safeguards, revised its security policies and procedures, and retrained its workforce members on HIPAA cybersecurity. _x000a__x000a_"/>
    <s v="closed"/>
    <s v="2021-11"/>
    <d v="2021-11-01T00:00:00"/>
    <x v="1"/>
    <x v="11"/>
  </r>
  <r>
    <s v="Washington County School District"/>
    <s v="UT"/>
    <s v="Business Associate"/>
    <n v="659"/>
    <d v="2021-11-22T00:00:00"/>
    <x v="0"/>
    <s v="Network Server"/>
    <s v="Yes"/>
    <s v="The covered entity (CE), Washington County School District, reported that its business associate (BA) experienced a malware attack that compromised the electronic protected health information (ePHI) of 659 individuals.  The ePHI involved included names, Social Security numbers, drivers‚Äô license numbers, addresses, dates of birth, diagnoses, financial and health insurance information, and other treatment information.  The BA notified HHS, affected individuals, and the media. OCR provided technical assistance to the CE regarding the HIPAA Breach Notification Rule."/>
    <s v="closed"/>
    <s v="2021-11"/>
    <d v="2021-11-01T00:00:00"/>
    <x v="1"/>
    <x v="11"/>
  </r>
  <r>
    <s v="Austin Perio Health"/>
    <s v="TX"/>
    <s v="Healthcare Provider"/>
    <n v="4339"/>
    <d v="2021-11-17T00:00:00"/>
    <x v="0"/>
    <s v="Email"/>
    <s v="No"/>
    <s v="The covered entity (CE), Austin Perio Health, reported that an employee was the victim of an email phishing attack that affected the protected health information (PHI) of 4,339 individuals. The PHI involved included names, dates of birth, Social Security numbers, drivers‚Äô license numbers, health insurance information, and other treatment information. The CE notified HHS, affected individuals, the media, and provided affected individuals with complimentary credit monitoring services. In response to the breach, the CE implemented additional technical safeguards and retrained its staff on email security."/>
    <s v="closed"/>
    <s v="2021-11"/>
    <d v="2021-11-01T00:00:00"/>
    <x v="1"/>
    <x v="11"/>
  </r>
  <r>
    <s v="Sarasota MRI"/>
    <s v="FL"/>
    <s v="Healthcare Provider"/>
    <n v="39962"/>
    <d v="2021-11-12T00:00:00"/>
    <x v="1"/>
    <s v="Network Server"/>
    <s v="No"/>
    <s v="Sarasota MRI, the covered entity (CE), reported that it was a victim of a hacking attack that affected the electronic protected health information of 39,962 individuals. This case was subsequently consolidated into an existing compliance review."/>
    <s v="closed"/>
    <s v="2021-11"/>
    <d v="2021-11-01T00:00:00"/>
    <x v="1"/>
    <x v="11"/>
  </r>
  <r>
    <s v="Weill Cornell Medicine"/>
    <s v="NY"/>
    <s v="Healthcare Provider"/>
    <n v="25697"/>
    <d v="2021-11-12T00:00:00"/>
    <x v="0"/>
    <s v="Email"/>
    <s v="No"/>
    <s v="The covered entity (CE), Weill Cornell Medicine, reported that several employees were the victims of an email phishing scheme that affected the protected health information (PHI) of 25,697 individuals. The PHI involved included names, dates of birth, postal addresses, email addresses, medical record numbers, health insurance information, diagnoses, medications prescribed, Social Security numbers, and other treatment information. The CE notified HHS, affected individuals, and the media.  In its mitigation efforts, the CE implemented additional administrative, technical, and security safeguards to better protect its PHI.  In addition, the CE retrained its workforce members on the proper methods of identifying fraudulent email communications."/>
    <s v="closed"/>
    <s v="2021-11"/>
    <d v="2021-11-01T00:00:00"/>
    <x v="1"/>
    <x v="11"/>
  </r>
  <r>
    <s v="The Kroger Company"/>
    <s v="OH"/>
    <s v="Healthcare Provider"/>
    <n v="2686"/>
    <d v="2021-11-12T00:00:00"/>
    <x v="2"/>
    <s v="Laptop, Paper/Films"/>
    <s v="No"/>
    <s v="The covered entity (CE), The Kroger Company, reported that a journal containing the protected health information (PHI) of up to 2,686 individuals was stolen.  The PHI involved included names, medical record numbers, and medications prescribed.  The CE notified HHS, affected individuals, the media, and posted substitute notice on its website. In response to the breach, the CE sanctioned the responsible employee and retrained its staff."/>
    <s v="closed"/>
    <s v="2021-11"/>
    <d v="2021-11-01T00:00:00"/>
    <x v="1"/>
    <x v="11"/>
  </r>
  <r>
    <s v="Humana Inc"/>
    <s v="KY"/>
    <s v="Health Plan"/>
    <n v="1823"/>
    <d v="2021-11-09T00:00:00"/>
    <x v="0"/>
    <s v="Network Server"/>
    <s v="Yes"/>
    <s v="The covered entity (CE), Humana, reported that its business associate (BA) experienced a ransomware attack that affected the electronic protected health information (ePHI) of 1,823 individuals.  The ePHI involved included names, addresses, dates of birth, Social Security numbers, diagnoses and medical conditions, medications prescribed, and other treatment information.  The CE notified HHS and the BA notified affected individuals, the media,  and provided complimentary credit monitoring services.  OCR provided the CE with technical assistance regarding the HIPAA Breach Notification Rule."/>
    <s v="closed"/>
    <s v="2021-11"/>
    <d v="2021-11-01T00:00:00"/>
    <x v="1"/>
    <x v="11"/>
  </r>
  <r>
    <s v="Association to Benefit Children"/>
    <s v="NY"/>
    <s v="Healthcare Provider"/>
    <n v="9142"/>
    <d v="2021-11-05T00:00:00"/>
    <x v="0"/>
    <s v="Email"/>
    <s v="No"/>
    <s v="The covered entity (CE), Association to Benefit Children, reported that employees were the victims of an email phishing scheme that affected the protected health information (PHI) of 9,142 individuals. The PHI involved included names, addresses, dates of birth, drivers‚Äô license numbers, Social Security numbers, passport or other government identification numbers, email addresses, health insurance and claims information, financial information, medications prescribed, and diagnoses. The CE notified HHS, affected individuals, the media, and provided complementary credit monitoring services.  In its mitigation efforts, the CE strengthened its administrative, technical, and security safeguards to better protect its PHI. All staff were retrained on email security."/>
    <s v="closed"/>
    <s v="2021-11"/>
    <d v="2021-11-01T00:00:00"/>
    <x v="1"/>
    <x v="11"/>
  </r>
  <r>
    <s v="Hermitage Eye Care, PLLC dba Dover Eye Care"/>
    <s v="TN"/>
    <s v="Healthcare Provider"/>
    <n v="11672"/>
    <d v="2021-11-05T00:00:00"/>
    <x v="0"/>
    <s v="Network Server"/>
    <s v="Yes"/>
    <s v="The covered entity (CE), Hermitage Eye Care, reported that its business associate (BA) experienced a security incident in which the electronic protected health information (ePHI) of 11,672 individuals was accessible via a patient portal on the Internet.  The ePHI involved included names, addresses, dates of birth, Social Security numbers, diagnoses, and conditions.  The BA notified HHS, affected individuals, the media, and posted substitute notice on its website. In response to this incident and OCR‚Äôs investigation, the BA implemented additional administrative, technical, and security safeguards to better protect ePHI."/>
    <s v="closed"/>
    <s v="2021-11"/>
    <d v="2021-11-01T00:00:00"/>
    <x v="1"/>
    <x v="11"/>
  </r>
  <r>
    <s v="Humana Inc"/>
    <s v="KY"/>
    <s v="Health Plan"/>
    <n v="1965"/>
    <d v="2021-11-04T00:00:00"/>
    <x v="0"/>
    <s v="Network Server"/>
    <s v="Yes"/>
    <s v="The covered entity (CE), Humana, reported that its business associate (BA) suffered a ransomware attack that affected the electronic protected health information (ePHI) of 1,965 individuals. The ePHI involved included names, addresses, dates of birth, Social Security numbers, and claims and financial information. The CE notified HHS and the BA notified affected individuals and the media. In response to the breach, the BA implemented additional technical and security safeguards. OCR provided the CE with technical assistance regarding the HIPAA Breach Notification Rule."/>
    <s v="closed"/>
    <s v="2021-11"/>
    <d v="2021-11-01T00:00:00"/>
    <x v="1"/>
    <x v="11"/>
  </r>
  <r>
    <s v="JEV Plastic Surgery &amp; Medical Aesthetics"/>
    <s v="MD"/>
    <s v="Healthcare Provider"/>
    <n v="1620"/>
    <d v="2021-11-03T00:00:00"/>
    <x v="0"/>
    <s v="Network Server"/>
    <s v="No"/>
    <s v="JEV Plastic Surgery &amp; Medical Aesthetics (JEV) reported that it was the victim of a cyber-attack that affected the protected health information (PHI) of 1,620 individuals.  Upon review, it was determined that JEV was not a covered entity and OCR, therefore, has no jurisdiction of this matter.  The investigation was closed."/>
    <s v="closed"/>
    <s v="2021-11"/>
    <d v="2021-11-01T00:00:00"/>
    <x v="1"/>
    <x v="11"/>
  </r>
  <r>
    <s v="Luminis Health Anne Arundel Medical Center"/>
    <s v="MD"/>
    <s v="Healthcare Provider"/>
    <n v="824450"/>
    <d v="2021-11-02T00:00:00"/>
    <x v="0"/>
    <s v="Email"/>
    <s v="No"/>
    <s v="The covered entity (CE), Luminis Health Anne Arundel Medical Center, reported that multiple employees were the victims of an email phishing attack that compromised the protected health information (PHI) of approximately 824,450 individuals. The PHI involved included names, dates of birth, medical record numbers, Social Security numbers, diagnoses, and treatment and claims information. The CE notified HHS, affected individuals, the media, and provided substitute notice on its website. In response to the breach, the CE implemented new technical safeguards and retrained its staff on email security."/>
    <s v="closed"/>
    <s v="2021-11"/>
    <d v="2021-11-01T00:00:00"/>
    <x v="1"/>
    <x v="11"/>
  </r>
  <r>
    <s v="Doctors Health Group, Inc."/>
    <s v="AR"/>
    <s v="Healthcare Provider"/>
    <n v="47660"/>
    <d v="2021-11-02T00:00:00"/>
    <x v="0"/>
    <s v="Network Server"/>
    <s v="Yes"/>
    <s v="The covered entity (CE), Doctors Health Group, reported that its business associate (BA) experienced a cyber-attack that affected the electronic protected health information (ePHI) of 47,660 individuals. The ePHI involved included names, dates of birth, Social Security numbers, diagnoses, and clinical information. The CE notified HHS, affected individuals, the media, and provided substitute notice."/>
    <s v="closed"/>
    <s v="2021-11"/>
    <d v="2021-11-01T00:00:00"/>
    <x v="1"/>
    <x v="11"/>
  </r>
  <r>
    <s v="Pottawatomie County Health Department"/>
    <s v="KS"/>
    <s v="Healthcare Provider"/>
    <n v="6000"/>
    <d v="2021-10-30T00:00:00"/>
    <x v="0"/>
    <s v="Network Server"/>
    <s v="No"/>
    <s v="The covered entity (CE), Pottawatomie County Health Department, reported that it was the victim of a ransomware attack affecting the protected health information (PHI) of 6,000 individuals. The PHI involved included names, addresses, telephone numbers, diagnoses, health insurance information, and other treatment information. The CE notified HHS, affected individuals, the media, and provided substitute notice. In its mitigation efforts, the CE implemented new technical safeguards and revised its policies and procedures. OCR provided technical assistance regarding the HIPAA Breach Notification Rule."/>
    <s v="closed"/>
    <s v="2021-10"/>
    <d v="2021-10-01T00:00:00"/>
    <x v="1"/>
    <x v="0"/>
  </r>
  <r>
    <s v="Nationwide Laboratory Services"/>
    <s v="FL"/>
    <s v="Healthcare Provider"/>
    <n v="33437"/>
    <d v="2021-10-28T00:00:00"/>
    <x v="0"/>
    <s v="Network Server"/>
    <s v="No"/>
    <s v="The covered entity (CE), Nationwide Laboratory Services, reported that it was the victim of a ransomware attack that affected the protected health information (PHI) of 33,437 individuals. The PHI involved included names, dates of birth, medical record numbers, Social Security numbers, and clinical and health insurance information. The CE notified HHS, affected individuals, and the media. In response to the breach, the CE implemented additional technical safeguards. OCR provided the CE with technical assistance regarding the HIPAA Breach Notification and Security Rules."/>
    <s v="closed"/>
    <s v="2021-10"/>
    <d v="2021-10-01T00:00:00"/>
    <x v="1"/>
    <x v="0"/>
  </r>
  <r>
    <s v="Anthem, Inc."/>
    <s v="IN"/>
    <s v="Business Associate"/>
    <n v="5505"/>
    <d v="2021-10-27T00:00:00"/>
    <x v="2"/>
    <s v="Other Portable Electronic Device, Paper/Films"/>
    <s v="Yes"/>
    <s v="The covered entity (CE), Anthem, Inc., reported that an external back-up device and claims folder containing the protected health information (PHI) of 5,505 individuals were stolen from its business associate‚Äôs office.  The PHI involved included names, addresses, dates of birth, Social Security numbers, and claims information. The CE notified HHS, affected individuals, and the media.  In response to the breach, the BA implemented additional physical and technical safeguards to better protect sensitive data."/>
    <s v="closed"/>
    <s v="2021-10"/>
    <d v="2021-10-01T00:00:00"/>
    <x v="1"/>
    <x v="0"/>
  </r>
  <r>
    <s v="California Physicians' Services d/b/a Blue Shield of California"/>
    <s v="CA"/>
    <s v="Health Plan"/>
    <n v="2841"/>
    <d v="2021-10-27T00:00:00"/>
    <x v="0"/>
    <s v="Network Server"/>
    <s v="Yes"/>
    <s v="California Physicians‚Äô Services dba Blue Shield of California, a covered entity (CE), reported that its business associate (BA) experienced a ransomware attack that compromised the  electronic protected health information (ePHI) of 2,841 individuals. The ePHI involved included names, addresses, dates of birth, and health insurance information. The BA notified law enforcement; the CE notified HHS, affected individuals, the media,  and provided substitute notice."/>
    <s v="closed"/>
    <s v="2021-10"/>
    <d v="2021-10-01T00:00:00"/>
    <x v="1"/>
    <x v="0"/>
  </r>
  <r>
    <s v="Blue Cross of California"/>
    <s v="IN"/>
    <s v="Health Plan"/>
    <n v="672"/>
    <d v="2021-10-27T00:00:00"/>
    <x v="0"/>
    <s v="Network Server"/>
    <s v="Yes"/>
    <s v="The covered entity (CE), Blue Cross of California, reported that its business associate (BA) experienced a ransomware attack that affected the electronic protected health information (ePHI) of 672 individuals.  The ePHI involved included names, gender, email addresses, phone numbers, home addresses, Social Security numbers, health insurance information, and other treatment information."/>
    <s v="closed"/>
    <s v="2021-10"/>
    <d v="2021-10-01T00:00:00"/>
    <x v="1"/>
    <x v="0"/>
  </r>
  <r>
    <s v="Nutan K. Parikh, M.D., Ltd., A Professional Corporation dba Las Vegas Cancer Center"/>
    <s v="NV"/>
    <s v="Healthcare Provider"/>
    <n v="1300"/>
    <d v="2021-10-26T00:00:00"/>
    <x v="0"/>
    <s v="Network Server"/>
    <s v="No"/>
    <s v="The covered entity (CE), Nutan K. Parikh, M.D., dba Las Vegas Cancer Center, reported that it experienced a ransomware attack that affected the electronic protected health information (ePHI) of 1,300 individuals. The ePHI involved included names, addresses, dates of birth, Social Security numbers, diagnoses, health insurance information, and other treatment information. The CE notified HHS, affected individuals, the media, and provided substitute notice. In its mitigation efforts, the CE implemented additional administrative and technical safeguards to better protect its ePHI. OCR provided technical assistance to the CE on the HIPAA Security Rule."/>
    <s v="closed"/>
    <s v="2021-10"/>
    <d v="2021-10-01T00:00:00"/>
    <x v="1"/>
    <x v="0"/>
  </r>
  <r>
    <s v="Foundation for Medical Care of Tulare and Kings Counties"/>
    <s v="CA"/>
    <s v="Business Associate"/>
    <n v="1835"/>
    <d v="2021-10-26T00:00:00"/>
    <x v="2"/>
    <s v="Other Portable Electronic Device"/>
    <s v="Yes"/>
    <s v="The business associate (BA), Foundation for Medical Care of Tulare and Kings County, reported that an external back-up device containing the protected health information (PHI) of 1,835 individuals was stolen from its facility. The PHI involved included names, addresses, dates of birth, drivers‚Äô license numbers, Social Security numbers, claims information, diagnoses, and conditions. The BA notified HHS, affected individuals, and the media. In response to the breach, the BA implemented additional physical and technical safeguards. OCR provided technical assistance to the BA regarding the HIPAA Rules."/>
    <s v="closed"/>
    <s v="2021-10"/>
    <d v="2021-10-01T00:00:00"/>
    <x v="1"/>
    <x v="0"/>
  </r>
  <r>
    <s v="Painters District Council No. 30 Health and Welfare Fund"/>
    <s v="IL"/>
    <s v="Health Plan"/>
    <n v="2157"/>
    <d v="2021-10-25T00:00:00"/>
    <x v="0"/>
    <s v="Email"/>
    <s v="No"/>
    <m/>
    <s v="closed"/>
    <s v="2021-10"/>
    <d v="2021-10-01T00:00:00"/>
    <x v="1"/>
    <x v="0"/>
  </r>
  <r>
    <s v="Bryan Health"/>
    <s v="NE"/>
    <s v="Healthcare Provider"/>
    <n v="2753"/>
    <d v="2021-10-25T00:00:00"/>
    <x v="1"/>
    <s v="Electronic Medical Record"/>
    <s v="No"/>
    <m/>
    <s v="closed"/>
    <s v="2021-10"/>
    <d v="2021-10-01T00:00:00"/>
    <x v="1"/>
    <x v="0"/>
  </r>
  <r>
    <s v="Lavaca Medical Center"/>
    <s v="TX"/>
    <s v="Healthcare Provider"/>
    <n v="48705"/>
    <d v="2021-10-21T00:00:00"/>
    <x v="0"/>
    <s v="Network Server"/>
    <s v="No"/>
    <s v="The covered entity (CE), Lavaca Medical Center, reported that it was the victim of a ransomware attack that affected the protected health information (PHI) of 48,705 individuals. The PHI involved included names, addresses, dates of birth, Social Security numbers, medical conditions, and diagnoses. The CE notified HHS, affected individuals, the media, and provided substitute notice. In response to the breach, the CE implemented additional administrative and technical safeguards and retrained its staff."/>
    <s v="closed"/>
    <s v="2021-10"/>
    <d v="2021-10-01T00:00:00"/>
    <x v="1"/>
    <x v="0"/>
  </r>
  <r>
    <s v="Family of Woodstock"/>
    <s v="NY"/>
    <s v="Healthcare Provider"/>
    <n v="8214"/>
    <d v="2021-10-17T00:00:00"/>
    <x v="0"/>
    <s v="Network Server"/>
    <s v="No"/>
    <s v="The covered entity (CE), Family of Woodstock, reported that it experienced a cyber-attack that affected the electronic protected health information (ePHI) of 8,214 individuals.  The ePHI involved included names, addresses, telephone numbers, email addresses, dates of birth, Social Security numbers, drivers‚Äô license numbers, diagnoses,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
    <s v="closed"/>
    <s v="2021-10"/>
    <d v="2021-10-01T00:00:00"/>
    <x v="1"/>
    <x v="0"/>
  </r>
  <r>
    <s v="Limeade, Inc."/>
    <s v="WA"/>
    <s v="Business Associate"/>
    <n v="2287"/>
    <d v="2021-10-15T00:00:00"/>
    <x v="1"/>
    <s v="Desktop Computer, Other Portable Electronic Device"/>
    <s v="Yes"/>
    <s v="The business associate (BA), Limeade, Inc., reported that a software bug in its web platforms and applications intermittently allowed trackable activities to be viewable by other users. This breach affected the protected health information (PHI) of 2,287 individuals. The PHI involved included names and wellness activities. The BA notified HHS and affected individuals. In its mitigation efforts, the BA provided training to the engineering team and implemented additional technical safeguards to better protect PHI. OCR provided technical assistance to the BA regarding the HIPAA Rules."/>
    <s v="closed"/>
    <s v="2021-10"/>
    <d v="2021-10-01T00:00:00"/>
    <x v="1"/>
    <x v="0"/>
  </r>
  <r>
    <s v="Anthem Inc."/>
    <s v="IN"/>
    <s v="Health Plan"/>
    <n v="2023"/>
    <d v="2021-10-15T00:00:00"/>
    <x v="0"/>
    <s v="Network Server"/>
    <s v="Yes"/>
    <s v="The covered entity (CE), Anthem, Inc., reported that its business associate‚Äôs subcontractor suffered a ransomware attack that affected the electronic protected health information (ePHI) of 2,023 individuals.  The ePHI involved included names, addresses, dates of birth, and Social Security numbers.  The CE notified HHS, affected individuals, the media, and posted substitute notice on its website.  In response to the breach, the subcontractor implemented additional technical safeguards to better protected ePHI."/>
    <s v="closed"/>
    <s v="2021-10"/>
    <d v="2021-10-01T00:00:00"/>
    <x v="1"/>
    <x v="0"/>
  </r>
  <r>
    <s v="Jackson County Health Department"/>
    <s v="IL"/>
    <s v="Healthcare Provider"/>
    <n v="1000"/>
    <d v="2021-10-13T00:00:00"/>
    <x v="1"/>
    <s v="Email"/>
    <s v="No"/>
    <s v="The covered entity (CE), Jackson County Health Department, reported that an employee failed to use the blind carbon copy function and inadvertently emailed the electronic protected health information (ePHI) of 1,000 individuals to unauthorized recipients.  The ePHI involved included names, email addresses, and vaccination information.  The CE notified HHS, affected individuals, and the media.  In response to the breach, the CE sanctioned and retrained the responsible employee on the proper methods of protecting and safeguarding ePHI."/>
    <s v="closed"/>
    <s v="2021-10"/>
    <d v="2021-10-01T00:00:00"/>
    <x v="1"/>
    <x v="0"/>
  </r>
  <r>
    <s v="Clinical Pathology Diagnostics, LLC"/>
    <s v="CT"/>
    <s v="Healthcare Provider"/>
    <n v="2500"/>
    <d v="2021-10-12T00:00:00"/>
    <x v="0"/>
    <s v="Email"/>
    <s v="Yes"/>
    <s v="The covered entity (CE), Clinical Pathology Diagnostics, reported that employees of its business associate (BA) experienced an email phishing attack that affected the protected health information (PHI) of approximately 2,500 individuals. The PHI involved included names, addresses, dates of birth, Social Security numbers, financial and health insurance information, and prescription and other clinical information. The CE notified HHS, affected individuals, the media, and provided substitute notice._x000a__x000a_"/>
    <s v="closed"/>
    <s v="2021-10"/>
    <d v="2021-10-01T00:00:00"/>
    <x v="1"/>
    <x v="0"/>
  </r>
  <r>
    <s v="Humana Inc"/>
    <s v="KY"/>
    <s v="Health Plan"/>
    <n v="4424"/>
    <d v="2021-10-12T00:00:00"/>
    <x v="0"/>
    <s v="Network Server"/>
    <s v="Yes"/>
    <s v="The covered entity (CE), Humana, Inc., reported that a vendor of its business associate (BA) experienced a ransomware breach that affected the electronic protected health information (ePHI) of 4,424 individuals.  The ePHI involved included names, addresses, dates of birth, Social Security numbers, health insurance information, diagnoses, and other treatment information.  The CE notified HHS and the media.  The BA and its vendor notified affected individuals.  The BA and its vendor offered complimentary credit monitoring services.  OCR provided the CE with technical assistance regarding the HIPAA Breach Notification Rule."/>
    <s v="closed"/>
    <s v="2021-10"/>
    <d v="2021-10-01T00:00:00"/>
    <x v="1"/>
    <x v="0"/>
  </r>
  <r>
    <s v="Orange County Health Authority"/>
    <s v="CA"/>
    <s v="Health Plan"/>
    <n v="4732"/>
    <d v="2021-10-12T00:00:00"/>
    <x v="1"/>
    <s v="Paper/Films"/>
    <s v="No"/>
    <s v="The covered entity (CE), Orange County Health Authority, reported that an employee sent the protected health information (PHI) of 4,732 individuals to the wrong recipients. The PHI involved included names, addresses, and health insurance and other treatment information. The CE notified HHS, affected individuals, and the media. In its mitigation efforts, the CE implemented additional administrative and technical safeguards to better protect its PHI. Employees were also retrained. OCR provided technical assistance to the CE."/>
    <s v="closed"/>
    <s v="2021-10"/>
    <d v="2021-10-01T00:00:00"/>
    <x v="1"/>
    <x v="0"/>
  </r>
  <r>
    <s v="ReproSource Fertility Diagnostics, Inc."/>
    <s v="MA"/>
    <s v="Healthcare Provider"/>
    <n v="253774"/>
    <d v="2021-10-08T00:00:00"/>
    <x v="0"/>
    <s v="Network Server"/>
    <s v="No"/>
    <s v="The covered entity (CE), ReproSource Fertility Diagnostics, was the victim of a ransomware attack that affected the electronic protected health information (ePHI) of 253,774 individuals.  The ePHI involved included names, addresses, dates of birth, drivers‚Äô license numbers, financial and claims information, Social Security numbers, diagnoses, lab results, medications prescribed, and other treatment information. The CE notified OCR, affected individuals, and the media. In response to the breach, the CE implemented additional technical safeguards."/>
    <s v="closed"/>
    <s v="2021-10"/>
    <d v="2021-10-01T00:00:00"/>
    <x v="1"/>
    <x v="0"/>
  </r>
  <r>
    <s v="Drs. Kelley &amp; McDowell PA"/>
    <s v="SC"/>
    <s v="Healthcare Provider"/>
    <n v="6204"/>
    <d v="2021-10-06T00:00:00"/>
    <x v="0"/>
    <s v="Network Server"/>
    <s v="Yes"/>
    <s v="The covered entity (CE), Drs. Kelley &amp; McDowell, reported that its business associate (BA) was the victim of a cyber-attack that affected the electronic protected health information (ePHI) of 6,204 individuals.  The ePHI involved included names, addresses, dates of birth, Social Security numbers, and diagnoses.  The BA notified HHS, affected individuals, the media, and posted substitute notice on its website.   The BA also provided complimentary identity protection services.  The BA implemented additional administrative and technical safeguards to better protect ePHI."/>
    <s v="closed"/>
    <s v="2021-10"/>
    <d v="2021-10-01T00:00:00"/>
    <x v="1"/>
    <x v="0"/>
  </r>
  <r>
    <s v="Humana Inc"/>
    <s v="KY"/>
    <s v="Health Plan"/>
    <n v="948"/>
    <d v="2021-09-28T00:00:00"/>
    <x v="1"/>
    <s v="Paper/Films"/>
    <s v="Yes"/>
    <s v="The covered entity (CE), Humana, reported that an employee of its business associate (BA) inadvertently mailed the protected health information (PHI) of 948 individuals to the wrong recipients.  The PHI involved included names, addresses, dates of birth, diagnoses, conditions, and other treatment information.  The CE notified HHS and the affected individuals.  In response to the breach, the BA strengthened its administrative safeguards to better protect its PHI."/>
    <s v="closed"/>
    <s v="2021-09"/>
    <d v="2021-09-01T00:00:00"/>
    <x v="1"/>
    <x v="1"/>
  </r>
  <r>
    <s v="Lakewood Manor Baptist Retirement Community, Inc. d/b/a Lakewood"/>
    <s v="VA"/>
    <s v="Healthcare Provider"/>
    <n v="1205"/>
    <d v="2021-09-27T00:00:00"/>
    <x v="0"/>
    <s v="Email"/>
    <s v="No"/>
    <s v="The covered entity (CE), Lakewood Manor Baptist Retirement Community dba Lakewood, reported that an employee was the victim of an email phishing scheme that affected the electronic protected health information (ePHI) of 1,205 individuals.  The ePHI involved included named, addresses, dates of birth, health insurance information, Social Security numbers, diagnoses, and other treatment information.  The CE notified HHS, affected individuals, the media, the FBI, and provided substitute notice.   In its mitigation efforts, the CE implemented additional technical safeguards to better protect its ePHI."/>
    <s v="closed"/>
    <s v="2021-09"/>
    <d v="2021-09-01T00:00:00"/>
    <x v="1"/>
    <x v="1"/>
  </r>
  <r>
    <s v="Zenith American Solutions"/>
    <s v="WA"/>
    <s v="Business Associate"/>
    <n v="1907"/>
    <d v="2021-09-24T00:00:00"/>
    <x v="1"/>
    <s v="Paper/Films"/>
    <s v="Yes"/>
    <s v="The covered entity (CE), Zenith American Solutions, reported that an employee mailed postcards containing the Social Security numbers of 1, 907 individuals. The CE notified HHS, affected individuals, the media, and provided complimentary credit monitoring services.  In response to the breach incident, the CE strengthened its administrative safeguards and retrained the responsible employee."/>
    <s v="closed"/>
    <s v="2021-09"/>
    <d v="2021-09-01T00:00:00"/>
    <x v="1"/>
    <x v="1"/>
  </r>
  <r>
    <s v="Epilepsy Foundation of Texas"/>
    <s v="TX"/>
    <s v="Healthcare Provider"/>
    <n v="2824"/>
    <d v="2021-09-24T00:00:00"/>
    <x v="0"/>
    <s v="Email"/>
    <s v="No"/>
    <s v="The covered entity (CE), Epilepsy Foundation of Texas, reported that an employee was the victim of an email phishing attack that affected the protected health information (PHI) of 2,824 individuals. The PHI involved included names, addresses, dates of birth, Social Security numbers, drivers‚Äô license numbers, and clinical information. The CE notified HHS, affected individuals, the media, and provided complimentary credit monitoring services. In response to the breach, the CE implemented additional technical safeguards and retrained its staff on email security."/>
    <s v="closed"/>
    <s v="2021-09"/>
    <d v="2021-09-01T00:00:00"/>
    <x v="1"/>
    <x v="1"/>
  </r>
  <r>
    <s v="elizabeth ortof MD"/>
    <s v="NY"/>
    <s v="Healthcare Provider"/>
    <n v="5000"/>
    <d v="2021-09-23T00:00:00"/>
    <x v="2"/>
    <s v="Laptop"/>
    <s v="No"/>
    <s v="Dr. Elizabeth Ortof reported that her laptop was stolen from her office.  The laptop contained the electronic protected health information (ePHI) of 5,000 individuals.  The ePHI involved included names, lab results, medications prescribed, and other treatment information.  During the course of the investigation, OCR determined that Dr. Ortof is not a covered entity as defined by the HIPAA Privacy Rule and subsequently closed its investigation."/>
    <s v="closed"/>
    <s v="2021-09"/>
    <d v="2021-09-01T00:00:00"/>
    <x v="1"/>
    <x v="1"/>
  </r>
  <r>
    <s v="GYN Emergent Care Center"/>
    <s v="CA"/>
    <s v="Healthcare Provider"/>
    <n v="5080"/>
    <d v="2021-09-21T00:00:00"/>
    <x v="3"/>
    <s v="Paper/Films"/>
    <s v="No"/>
    <s v="The covered entity (CE), GYN Emergent Care Center, reported that an employee lost a prescription logbook that contained the protected health information (PHI) of 5,080 individuals.  The PHI involved included names, addresses, dates of birth, medications administered, and other treatment information. The CE notified HHS, affected individuals, the media, and established a complimentary phone number for questions or concerns."/>
    <s v="closed"/>
    <s v="2021-09"/>
    <d v="2021-09-01T00:00:00"/>
    <x v="1"/>
    <x v="1"/>
  </r>
  <r>
    <s v="Georgia Department of Human Services"/>
    <s v="GA"/>
    <s v="Healthcare Clearing House"/>
    <n v="15938"/>
    <d v="2021-09-17T00:00:00"/>
    <x v="0"/>
    <s v="Network Server"/>
    <s v="Yes"/>
    <s v="The covered entity (CE), Georgia Department of Human Services, reported that its business associate (BA) experienced a cyber-attack that affected the protected health information (PHI) of 15,938 individuals. The PHI involved included names, Social Security numbers, dates of birth, drivers‚Äô license numbers, financial information, diagnoses, and other treatment information. The BA notified affected individuals, the media, and posted substitute notice on its website. The CE notified HHS. In its mitigation efforts, the BA implemented additional administrative and technical safeguards and retrained its staff. OCR provided technical assistance to the CE regarding the HIPAA Breach Notification Rule."/>
    <s v="closed"/>
    <s v="2021-09"/>
    <d v="2021-09-01T00:00:00"/>
    <x v="1"/>
    <x v="1"/>
  </r>
  <r>
    <s v="Horizon House, Inc."/>
    <s v="PA"/>
    <s v="Healthcare Provider"/>
    <n v="27823"/>
    <d v="2021-09-17T00:00:00"/>
    <x v="0"/>
    <s v="Network Server"/>
    <s v="No"/>
    <s v="The covered entity (CE), Horizon House, reported that it experienced a ransomware attack that compromised the protected health information (PHI) of approximately 27,823 individuals. The PHI involved included names, dates of birth, drivers‚Äô license numbers, addresses, Social Security numbers, claims and financial information, diagnoses, and other treatment information. The CE notified HHS, affected individuals, the media, and provided substitute notice on its website. In its mitigation efforts, the CE implemented additional administrative, technical, and security safeguards to better protect its PHI. OCR provided technical assistance regarding the HIPAA Security Rule."/>
    <s v="closed"/>
    <s v="2021-09"/>
    <d v="2021-09-01T00:00:00"/>
    <x v="1"/>
    <x v="1"/>
  </r>
  <r>
    <s v="Orlick &amp; Kasper, MDs, PA"/>
    <s v="FL"/>
    <s v="Healthcare Provider"/>
    <n v="30000"/>
    <d v="2021-09-17T00:00:00"/>
    <x v="2"/>
    <s v="Desktop Computer, Electronic Medical Record, Other Portable Electronic Device"/>
    <s v="No"/>
    <s v="The covered entity (CE), Orlick &amp; Kasper, MDs, reported that several employees impermissibly accessed and acquired the protected health information (PHI) of 30,000 individuals without authorization. The PHI involved included names, addresses, Social Security numbers, and treatment and health insurance information. The CE notified HHS, affected individuals, and the media. In its mitigation efforts, the CE implemented additional administrative, technical, and security safeguards to better protect its PHI."/>
    <s v="closed"/>
    <s v="2021-09"/>
    <d v="2021-09-01T00:00:00"/>
    <x v="1"/>
    <x v="1"/>
  </r>
  <r>
    <s v="Mankato Clinic"/>
    <s v="MN"/>
    <s v="Healthcare Provider"/>
    <n v="535"/>
    <d v="2021-09-16T00:00:00"/>
    <x v="1"/>
    <s v="Email"/>
    <s v="No"/>
    <s v="The covered entity (CE), Mankato Clinic, reported that an employee accidentally sent an email containing the electronic protected health information (ePHI) of 535 individuals to the wrong recipient.  The ePHI involved included names, addresses, dates of birth, financial information, and diagnoses/conditions.  The CE notified HHS, affected individuals, the media, and provided substitute notice.  In its mitigation efforts, the CE sanctioned the responsible employee and retrained staff on the importance of safeguarding ePHI."/>
    <s v="closed"/>
    <s v="2021-09"/>
    <d v="2021-09-01T00:00:00"/>
    <x v="1"/>
    <x v="1"/>
  </r>
  <r>
    <s v="Samaritan Center of Puget Sound"/>
    <s v="WA"/>
    <s v="Healthcare Provider"/>
    <n v="20866"/>
    <d v="2021-09-15T00:00:00"/>
    <x v="2"/>
    <s v="Desktop Computer, Network Server"/>
    <s v="No"/>
    <s v="The covered entity (CE), Samaritan Center of Puget Sound, reported that a desktop computer and server that contained the protected health information (PHI) of 20,866 individuals, were stolen from its facility during a burglary. The PHI involved included names, addresses, Social Security numbers, health insurance information, financial information, diagnoses, and other treatment information. The CE notified HHS, affected individuals, the media, and provided substitute notice. Following the breach, the CE strengthened its physical safeguards at its facility and implemented additional technical safeguards."/>
    <s v="closed"/>
    <s v="2021-09"/>
    <d v="2021-09-01T00:00:00"/>
    <x v="1"/>
    <x v="1"/>
  </r>
  <r>
    <s v="Directions for Living"/>
    <s v="FL"/>
    <s v="Healthcare Provider"/>
    <n v="19494"/>
    <d v="2021-09-15T00:00:00"/>
    <x v="0"/>
    <s v="Network Server"/>
    <s v="No"/>
    <s v="The covered entity (CE), Directions for Living, reported that it was the victim of a ransomware attack that compromised the protected health information (PHI) of 19,494 individuals. The PHI involved included names, dates of birth, Social Security numbers, and clinical and health insurance information. The CE notified HHS, affected individuals, the media, and posted substitute notice on its website. In response to the breach, the CE implemented additional technical safeguards and revised its HIPAA policies and procedures."/>
    <s v="closed"/>
    <s v="2021-09"/>
    <d v="2021-09-01T00:00:00"/>
    <x v="1"/>
    <x v="1"/>
  </r>
  <r>
    <s v="Multnomah County"/>
    <s v="OR"/>
    <s v="Healthcare Provider"/>
    <n v="709"/>
    <d v="2021-09-14T00:00:00"/>
    <x v="2"/>
    <s v="Paper/Films"/>
    <s v="No"/>
    <s v="The covered entity (CE), Multnomah County, reported that its building was burglarized, and file cabinets were accessed.  This breach affected the protected health information (PHI) of 709 individuals.  The PHI involved included names, Social Security numbers, addresses, dates of birth, drivers‚Äô license numbers, email addresses, health insurance information, and financial information.  The CE notified HHS, affected individuals, and the media.  In its mitigation efforts, the CE retrained its workforce members and implemented additional physical safeguards."/>
    <s v="closed"/>
    <s v="2021-09"/>
    <d v="2021-09-01T00:00:00"/>
    <x v="1"/>
    <x v="1"/>
  </r>
  <r>
    <s v="Eastern Los Angeles Regional Center"/>
    <s v="CA"/>
    <s v="Business Associate"/>
    <n v="5441"/>
    <d v="2021-09-13T00:00:00"/>
    <x v="0"/>
    <s v="Email"/>
    <s v="Yes"/>
    <s v="The business associate (BA), Eastern Los Angeles Regional Center, reported that an employee was the victim of an email phishing attack affecting the protected health information (PHI) of 5,441 individuals. The PHI involved included names, Social Security numbers, unique client identification numbers, diagnoses, and health insurance and other treatment information. The BA notified HHS, affected individuals, the media, and provided substitute notice. The BA also provided complimentary credit monitoring services to affected individuals. In response to the breach, the BA implemented additional technical safeguards, revised its policies and procedures, and retrained its employees. During the investigation, OCR provided the BA with technical assistance."/>
    <s v="closed"/>
    <s v="2021-09"/>
    <d v="2021-09-01T00:00:00"/>
    <x v="1"/>
    <x v="1"/>
  </r>
  <r>
    <s v="Abeo Solutions Inc. d/b/a Crystal Practice Management"/>
    <s v="TX"/>
    <s v="Business Associate"/>
    <n v="21112"/>
    <d v="2021-09-13T00:00:00"/>
    <x v="0"/>
    <s v="Network Server"/>
    <s v="Yes"/>
    <s v="The covered entity (CE), Abeo Solutions dba Crystal Practice Management, reported that its business associate (BA) was the victim of a ransomware attack that affected the protected health information (PHI) of approximately 21,112 individuals. The PHI involved included Social Security numbers, drivers‚Äô license numbers, diagnoses, medications prescribed, lab results, and other treatment information. The CE notified HHS, affected individuals, the media, and provided substitute notice. OCR has initiated a compliance review of the business associate regarding this breach."/>
    <s v="closed"/>
    <s v="2021-09"/>
    <d v="2021-09-01T00:00:00"/>
    <x v="1"/>
    <x v="1"/>
  </r>
  <r>
    <s v="Buddhist Tzu Chi Medical Foundation"/>
    <s v="CA"/>
    <s v="Healthcare Provider"/>
    <n v="18968"/>
    <d v="2021-09-13T00:00:00"/>
    <x v="0"/>
    <s v="Network Server"/>
    <s v="No"/>
    <s v="Buddhist Tzu Chi Medical Foundation, the covered entity (CE), reported that it was the victim of a ransomware attack that compromised the protected health information (PHI) of 18,968 individuals. The PHI involved included names, addresses, dates of birth, and diagnoses. The CE notified HHS, affected individuals, the media, and provided substitute notice. In response to the breach, the CE strengthened its administrative and technical safeguards and retrained its staff. OCR provided technical assistance regarding the HIPAA Privacy and Security Rule."/>
    <s v="closed"/>
    <s v="2021-09"/>
    <d v="2021-09-01T00:00:00"/>
    <x v="1"/>
    <x v="1"/>
  </r>
  <r>
    <s v="CVS Pharmacy"/>
    <s v="RI"/>
    <s v="Healthcare Provider"/>
    <n v="826"/>
    <d v="2021-09-10T00:00:00"/>
    <x v="2"/>
    <s v="Paper/Films"/>
    <s v="No"/>
    <s v="The covered entity (CE), CVS Pharmacy, reported that a former employee was in possession of prescription records that contained the protected health information (PHI) of 826 individuals. The PHI included names, addresses, dates of birth, and medication information. The CE notified HHS, affected individuals, and established a complimentary phone number for questions or concerns. In its mitigation efforts, the CE updated its policies and procedures and retrained its staff on the requirements for safeguarding PHI."/>
    <s v="closed"/>
    <s v="2021-09"/>
    <d v="2021-09-01T00:00:00"/>
    <x v="1"/>
    <x v="1"/>
  </r>
  <r>
    <s v="Pathology Consultants of New London, P.C."/>
    <s v="CT"/>
    <s v="Healthcare Provider"/>
    <n v="835"/>
    <d v="2021-09-08T00:00:00"/>
    <x v="0"/>
    <s v="Email"/>
    <s v="Yes"/>
    <s v="The covered entity (CE), Pathology Consultants of New London, reported that several employees of its business associate were the victims of an email phishing attack that affected the electronic protected health information (ePHI) of approximately 835 individuals.  The ePHI involved included names, addresses, dates of birth, Social Security numbers, health insurance information, and other treatment information.  The CE notified HHS, affected individuals, the media, and provided substitute notice."/>
    <s v="closed"/>
    <s v="2021-09"/>
    <d v="2021-09-01T00:00:00"/>
    <x v="1"/>
    <x v="1"/>
  </r>
  <r>
    <s v="Resource Anesthesiology Association of California, a Medical Corporation"/>
    <s v="CA"/>
    <s v="Healthcare Provider"/>
    <n v="2700"/>
    <d v="2021-09-05T00:00:00"/>
    <x v="2"/>
    <s v="Laptop, Paper/Films"/>
    <s v="No"/>
    <s v="The covered entity (CE), Resource Anesthesiology Association of California, reported that an employee‚Äôs laptop was stolen from a vehicle. The laptop contained the protected health information (PHI) of 2,700 individuals. The PHI involved included names, addresses, dates of birth, diagnoses,  and health insurance and other treatment information. The CE notified HHS, affected individuals, the media, and provided substitute notice.  Complimentary credit and identity theft monitoring services were provided to affected individuals.  In its mitigation efforts, the CE implemented additional administrative, technical, and security safeguards, and retrained its workforce members. OCR provided technical assistance to the CE."/>
    <s v="closed"/>
    <s v="2021-09"/>
    <d v="2021-09-01T00:00:00"/>
    <x v="1"/>
    <x v="1"/>
  </r>
  <r>
    <s v="Asarco Health, Dental, Vision, Flexible Spending, Non-Union Employee Benefits, and Retiree Medical Plans"/>
    <s v="AZ"/>
    <s v="Health Plan"/>
    <n v="28000"/>
    <d v="2021-09-03T00:00:00"/>
    <x v="0"/>
    <s v="Network Server"/>
    <s v="No"/>
    <s v="The covered entity (CE), Asarco Health, Dental, Vision, Flexible Spending, Non-Union Employee Benefits, and Retiree Medical Plans, reported that it experienced ransomware attacks that compromised the protected health information (PHI) of approximately 28,000 individuals. The PHI involved included names, dates of birth, Social Security numbers, drivers‚Äô license numbers, addresses, claims and financial information, diagnoses, medications prescribed, and lab results.  The CE notified HHS, affected individuals, the media, and provided complimentary credit monitoring and identity theft protection services.  In its mitigation efforts, the CE implemented additional technical safeguards and retrained its staff."/>
    <s v="closed"/>
    <s v="2021-09"/>
    <d v="2021-09-01T00:00:00"/>
    <x v="1"/>
    <x v="1"/>
  </r>
  <r>
    <s v="Eastern Connecticut Pathology Consultants, P.C."/>
    <s v="CT"/>
    <s v="Healthcare Provider"/>
    <n v="5978"/>
    <d v="2021-09-03T00:00:00"/>
    <x v="0"/>
    <s v="Email"/>
    <s v="Yes"/>
    <s v="The covered entity (CE), Eastern Connecticut Pathology Consultants, reported that multiple employees of its business associate (BA) were the victims of an email phishing attack that affected the protected health information (PHI) of approximately 5,978 individuals. The PHI involved included names, addresses, dates of birth, Social Security numbers, drivers‚Äô license numbers, financial and health insurance information, and prescription and other clinical information.  The CE notified HHS, affected individuals, the media, and provided substitute notice."/>
    <s v="closed"/>
    <s v="2021-09"/>
    <d v="2021-09-01T00:00:00"/>
    <x v="1"/>
    <x v="1"/>
  </r>
  <r>
    <s v="California Department of State Hospitals - Coalinga"/>
    <s v="CA"/>
    <s v="Healthcare Provider"/>
    <n v="1738"/>
    <d v="2021-09-03T00:00:00"/>
    <x v="1"/>
    <s v="Email"/>
    <s v="No"/>
    <s v="The covered entity (CE), California Department of State Hospitals ‚Äì Coalinga, reported that a workforce member impermissibly disclosed the protected health information (PHI) of 1,738 individuals. The PHI involved included names, dates of birth, and treatment information. The CE notified HHS, affected individuals, and the media. In response to the breach, the CE amended its policies and procedures regarding handling patient records. OCR provided technical assistance to the CE."/>
    <s v="closed"/>
    <s v="2021-09"/>
    <d v="2021-09-01T00:00:00"/>
    <x v="1"/>
    <x v="1"/>
  </r>
  <r>
    <s v="Ijaola, LLC d/b/a Mercy Grace Private Practice"/>
    <s v="AZ"/>
    <s v="Healthcare Provider"/>
    <n v="4450"/>
    <d v="2021-08-30T00:00:00"/>
    <x v="0"/>
    <s v="Email"/>
    <s v="No"/>
    <s v="The covered entity (CE), Ijaola dba Mercy Grace Private Practice, reported that several employees were the victims of an email phishing scheme that compromised the protected health information (PHI) of 4,450 individuals. The PHI involved included names, drivers‚Äô license numbers, Social Security numbers, financial information, diagnoses, and other treatment information. The CE notified HHS, affected individuals, the media, and posted substitute notice on its website. The CE also provided complimentary identity theft and credit monitoring services. In its mitigation efforts, the CE implemented additional administrative and technical safeguards to better protect its PHI."/>
    <s v="closed"/>
    <s v="2021-08"/>
    <d v="2021-08-01T00:00:00"/>
    <x v="1"/>
    <x v="2"/>
  </r>
  <r>
    <s v="Healthpointe Medical Group, Inc."/>
    <s v="CA"/>
    <s v="Healthcare Provider"/>
    <n v="11000"/>
    <d v="2021-08-30T00:00:00"/>
    <x v="0"/>
    <s v="Network Server"/>
    <s v="No"/>
    <s v="The covered entity (CE), Healthpointe Medical Group, reported that it was the victim of a ransomware attack that compromised the protected health information (PHI) of 11,000 individuals.  The PHI involved included names, addresses, dates of birth, Social Security numbers, and financial information.  The CE notified HHS, affected individuals, and the media. In response to the breach, the CE retrained its workforce members and implemented additional technical safeguards."/>
    <s v="closed"/>
    <s v="2021-08"/>
    <d v="2021-08-01T00:00:00"/>
    <x v="1"/>
    <x v="2"/>
  </r>
  <r>
    <s v="Beaumont Health"/>
    <s v="MI"/>
    <s v="Healthcare Provider"/>
    <n v="1568"/>
    <d v="2021-08-27T00:00:00"/>
    <x v="0"/>
    <s v="Network Server"/>
    <s v="Yes"/>
    <s v="The covered entity (CE), Beaumont Health, reported that its business associate (BA) was the victim of a cyber-attack that affected the electronic protected health information (ePHI) of approximately 1,568 individuals.  The ePHI involved included names, addresses, birthdates, diagnoses, and other treatment information.  The CE notified HHS while the BA notified affected individuals, the media, and provided substitute notice."/>
    <s v="closed"/>
    <s v="2021-08"/>
    <d v="2021-08-01T00:00:00"/>
    <x v="1"/>
    <x v="2"/>
  </r>
  <r>
    <s v="Medical Business Management"/>
    <s v="AL"/>
    <s v="Business Associate"/>
    <n v="1750"/>
    <d v="2021-08-25T00:00:00"/>
    <x v="0"/>
    <s v="Network Server"/>
    <s v="Yes"/>
    <s v="Medical Business Management, the business associate (BA), reported that it was the victim of a ransomware attack affecting the protected health information (PHI) of 1,750 individuals. The PHI involved included names, dates of birth, Social Security numbers, addresses, diagnoses, and financial and other treatment information.  The BA notified HHS, affected individuals, the media, and posted substitute breach notice on its website. The BA also provided affected individuals with complimentary credit monitoring services.  In response to the breach, the BA implemented additional technical safeguards to better protect PHI. OCR provided the BA with technical assistance regarding the HIPAA Rules."/>
    <s v="closed"/>
    <s v="2021-08"/>
    <d v="2021-08-01T00:00:00"/>
    <x v="1"/>
    <x v="2"/>
  </r>
  <r>
    <s v="LifeLong Medical Care"/>
    <s v="CA"/>
    <s v="Healthcare Provider"/>
    <n v="115448"/>
    <d v="2021-08-25T00:00:00"/>
    <x v="0"/>
    <s v="Network Server"/>
    <s v="Yes"/>
    <s v="The covered entity (CE), LifeLong Medical Care, reported that its business associate (BA) was the victim of a ransomware attack that compromised the protected health information (PHI) of 115,448 individuals. The PHI involved included names, dates of birth, Social Security numbers, financial information, diagnoses/conditions, lab results, medications prescribed, and other treatment information. The CE notified HHS, affected individuals, the media, and provided affected individuals with complimentary credit monitoring services. In response to the breach, the CE strengthened its administrative and security safeguards. OCR provided the CE with technical assistance regarding the HIPAA Breach Notification Rule."/>
    <s v="closed"/>
    <s v="2021-08"/>
    <d v="2021-08-01T00:00:00"/>
    <x v="1"/>
    <x v="2"/>
  </r>
  <r>
    <s v="San Andreas Regional Center"/>
    <s v="CA"/>
    <s v="Business Associate"/>
    <n v="57244"/>
    <d v="2021-08-25T00:00:00"/>
    <x v="0"/>
    <s v="Network Server"/>
    <s v="Yes"/>
    <s v="The business associate (BA), San Andreas Regional Center, reported that it was the victim of a ransomware attack that compromised the protected health information (PHI) of 57,244 individuals. The PHI involved included names, addresses, dates of birth, telephone numbers, Social Security numbers, drivers‚Äô license numbers, passport numbers, email addresses, health insurance information, photos, diagnoses, and other treatment information. The BA notified HHS, affected individuals, and the media. In response to the breach, the BA revised its HIPAA security procedures, retrained its workforce members, and implemented additional technical safeguards. OCR provided technical assistance to the BA."/>
    <s v="closed"/>
    <s v="2021-08"/>
    <d v="2021-08-01T00:00:00"/>
    <x v="1"/>
    <x v="2"/>
  </r>
  <r>
    <s v="The Wedge Medical Center"/>
    <s v="PA"/>
    <s v="Healthcare Provider"/>
    <n v="25491"/>
    <d v="2021-08-24T00:00:00"/>
    <x v="0"/>
    <s v="Network Server"/>
    <s v="No"/>
    <s v="The covered entity (CE), The Wedge Medical Center, reported that it experienced a ransomware attack that compromised the protected health information (PHI) of approximately 25,491 individuals. The PHI involved included names, dates of birth, addresses, Social Security numbers, claims information, diagnoses and conditions, lab results and medications prescribed. The CE notified HHS, affected individuals, the media, and provided substitute notice on its website. The CE also provided complimentary credit monitoring services to affected individuals. In response to the breach, the CE implemented additional administrative, technical  and security safeguards."/>
    <s v="closed"/>
    <s v="2021-08"/>
    <d v="2021-08-01T00:00:00"/>
    <x v="1"/>
    <x v="2"/>
  </r>
  <r>
    <s v="South Florida Community Care Network LLC d/b/a Community Care Plan"/>
    <s v="FL"/>
    <s v="Health Plan"/>
    <n v="48344"/>
    <d v="2021-08-20T00:00:00"/>
    <x v="1"/>
    <s v="Email"/>
    <s v="No"/>
    <s v="The covered entity (CE), South Florida Community Care Network, LLC, dba Community Care Plan, reported that an employee emailed the electronic protected health information (ePHI) of 48,334 individuals to her personal email account.   The ePHI involved included names, addresses, dates of birth, gender, phone numbers, diagnoses, health insurance information, and other treatment information.  The CE notified HHS, affected individuals, and the media.  In response to the breach, the CE implemented additional administrative and technical safeguards to better protect its ePHI.  All employees were retrained on the importance of protecting the privacy and security of sensitive information._x000a__x000a_"/>
    <s v="closed"/>
    <s v="2021-08"/>
    <d v="2021-08-01T00:00:00"/>
    <x v="1"/>
    <x v="2"/>
  </r>
  <r>
    <s v="Nashua Regional Cancer Center dba Radiation Center of Greater Nashua"/>
    <s v="NH"/>
    <s v="Healthcare Provider"/>
    <n v="520"/>
    <d v="2021-08-17T00:00:00"/>
    <x v="0"/>
    <s v="Network Server"/>
    <s v="Yes"/>
    <s v="The covered entity (CE), Nashua Regional Cancer Center dba Radiation Center of Greater Nashua, reported that is business associate (BA) was the victim of a cyber-attack affecting the protected health information (PHI) of 520 individuals. The PHI involved included names, addresses, dates of birth, diagnoses, and other treatment information. The CE notified HHS, affected individuals, the media, and established a call center to for questions and concerns. OCR provided the CE with technical assistance regarding timely breach notification."/>
    <s v="closed"/>
    <s v="2021-08"/>
    <d v="2021-08-01T00:00:00"/>
    <x v="1"/>
    <x v="2"/>
  </r>
  <r>
    <s v="Metro Infectious Disease Consultants"/>
    <s v="IL"/>
    <s v="Healthcare Provider"/>
    <n v="171740"/>
    <d v="2021-08-16T00:00:00"/>
    <x v="0"/>
    <s v="Email"/>
    <s v="No"/>
    <s v="The covered entity (CE), Metro Infectious Disease Consultants, reported that several employees were the victims of an email phishing scheme that compromised the protected health information (PHI) of approximately 171,740 individuals. The PHI involved included names, addresses, dates of birth, Social Security numbers, drivers‚Äô license numbers, health insurance information, diagnoses, lab results, medications prescribed, and other treatment information. The CE notified HHS, affected individuals, the media, and provided substitute notice. The CE also provided free credit monitoring services to affected individuals. In its mitigation efforts, the CE implemented additional administrative, technical, and security safeguards to better protect its PHI."/>
    <s v="closed"/>
    <s v="2021-08"/>
    <d v="2021-08-01T00:00:00"/>
    <x v="1"/>
    <x v="2"/>
  </r>
  <r>
    <s v="Fairfax Medical Facilities, Inc."/>
    <s v="OK"/>
    <s v="Healthcare Provider"/>
    <n v="4970"/>
    <d v="2021-08-13T00:00:00"/>
    <x v="0"/>
    <s v="Email"/>
    <s v="No"/>
    <s v="The covered entity (CE), Fairfax Medical Facilities, reported that multiple employees were the victims of an email phishing attack that compromised the protected health information (PHI) of approximately 4,970 individuals. The PHI involved included names, addresses, dates of birth, drivers‚Äô license numbers, Social Security numbers, financial and health insurance information, and other treatment information. The CE notified HHS, affected individuals, and the media. In response to the breach, the CE retrained its employees on email security and implemented additional administrative, technical, and security safeguards to better protect its PHI."/>
    <s v="closed"/>
    <s v="2021-08"/>
    <d v="2021-08-01T00:00:00"/>
    <x v="1"/>
    <x v="2"/>
  </r>
  <r>
    <s v="North Country Healthcare"/>
    <s v="NH"/>
    <s v="Healthcare Provider"/>
    <n v="3550"/>
    <d v="2021-08-12T00:00:00"/>
    <x v="0"/>
    <s v="Network Server"/>
    <s v="Yes"/>
    <s v="The covered entity (CE), North Country Healthcare, reported that its business associate was the victim of a cyber-attack that affected the electronic protected health information (ePHI) of 3,550 individuals.  The ePHI involved included names and prescription information.  The CE notified HHS, affected individuals, and the media."/>
    <s v="closed"/>
    <s v="2021-08"/>
    <d v="2021-08-01T00:00:00"/>
    <x v="1"/>
    <x v="2"/>
  </r>
  <r>
    <s v="Frisco Fertility Center, PLLC dba Dallas IVF"/>
    <s v="TX"/>
    <s v="Healthcare Provider"/>
    <n v="552"/>
    <d v="2021-08-12T00:00:00"/>
    <x v="1"/>
    <s v="Electronic Medical Record"/>
    <s v="No"/>
    <s v="The covered entity (CE), Frisco Fertility Center dba Dallas IVF, reported that a workforce member impermissibly downloaded the protected health information (PHI) of 552 individuals onto a USB device. The PHI involved included names, addresses, dates of birth, phone numbers, health insurance and claims information, medical records, diagnoses, lab results, medications prescribed, and other treatment information. The CE notified HHS, affected individuals, and the media. In response to the breach, the CE re-educated its workforce members and strengthened its administrative safeguards to better protect its PHI."/>
    <s v="closed"/>
    <s v="2021-08"/>
    <d v="2021-08-01T00:00:00"/>
    <x v="1"/>
    <x v="2"/>
  </r>
  <r>
    <s v="Children's Hospital of The King's Daughters"/>
    <s v="VA"/>
    <s v="Healthcare Provider"/>
    <n v="914"/>
    <d v="2021-08-11T00:00:00"/>
    <x v="0"/>
    <s v="Email"/>
    <s v="No"/>
    <s v="The covered entity (CE), Children‚Äôs Hospital of the King‚Äôs Daughters, reported that several employees were the victims of an email phishing scheme that affected the protected health information (PHI) of 914 individuals. The PHI involved included names, dates of birth, addresses, Social Security numbers, diagnoses, medical conditions, medications prescribed, and claims and other treatment information. The CE notified HHS, affected individuals, the media, and provided substitute notice on its website. In its mitigation efforts, the CE implemented additional administrative, technical, and security safeguards to better protect its PHI. In addition, the CE sanctioned the responsible workforce members and retrained its employees on the proper methods of identifying fraudulent email communications._x000a__x000a_"/>
    <s v="closed"/>
    <s v="2021-08"/>
    <d v="2021-08-01T00:00:00"/>
    <x v="1"/>
    <x v="2"/>
  </r>
  <r>
    <s v="UNM Health"/>
    <s v="NM"/>
    <s v="Healthcare Provider"/>
    <n v="1228093"/>
    <d v="2021-08-03T00:00:00"/>
    <x v="0"/>
    <s v="Network Server"/>
    <s v="No"/>
    <s v="The covered entity (CE), UNM Health, reported that it was the victim of a ransomware attack that compromised the protected health information (PHI) of 1,228,093 individuals. The PHI involved included names, addresses, dates of birth, Social Security numbers, health insurance and clinical information, and other treatment information. The CE notified HHS, affected individuals, the media, and provided substitute notice. In response to the breach, the CE implemented additional  administrative and technical safeguards and retrained its staff."/>
    <s v="closed"/>
    <s v="2021-08"/>
    <d v="2021-08-01T00:00:00"/>
    <x v="1"/>
    <x v="2"/>
  </r>
  <r>
    <s v="Valley Physical Medicine &amp; Rehabilitation"/>
    <s v="AZ"/>
    <s v="Health Plan"/>
    <n v="1866"/>
    <d v="2021-08-02T00:00:00"/>
    <x v="1"/>
    <s v="Email"/>
    <s v="No"/>
    <s v="The covered entity (CE), Valley Physical Medicine &amp; Rehabilitation, reported that an employee sent an email containing the protected health information (PHI) of 1,866 individuals to an authorized recipient. The PHI involved included names and treatment information. The CE notified HHS, affected individuals, and the media. In response to the breach, the CE sanctioned the responsible employee, strengthened its administrative safeguards, and retrained its staff."/>
    <s v="closed"/>
    <s v="2021-08"/>
    <d v="2021-08-01T00:00:00"/>
    <x v="1"/>
    <x v="2"/>
  </r>
  <r>
    <s v="UF Health Central Florida"/>
    <s v="FL"/>
    <s v="Healthcare Provider"/>
    <n v="700934"/>
    <d v="2021-07-30T00:00:00"/>
    <x v="0"/>
    <s v="Network Server"/>
    <s v="No"/>
    <s v="The covered entity (CE), UF Health Central Florida, reported that it experienced a ransomware attack that affected the electronic protected health information (ePHI) of approximately 700,934 patients. The ePHI involved included names, dates of birth, addresses, clinical and treatment information, and Social Security numbers. The CE notified HHS, affected individuals, the media, and provided substitute notice. In its mitigation efforts, the CE strengthened its administrative, technical, and security safeguards to better protect its ePHI."/>
    <s v="closed"/>
    <s v="2021-07"/>
    <d v="2021-07-01T00:00:00"/>
    <x v="1"/>
    <x v="3"/>
  </r>
  <r>
    <s v="Renaissance Life &amp; Health Insurance Company of America"/>
    <s v="IN"/>
    <s v="Health Plan"/>
    <n v="4727"/>
    <d v="2021-07-30T00:00:00"/>
    <x v="0"/>
    <s v="Network Server"/>
    <s v="Yes"/>
    <s v="The covered entity (CE), Renaissance Life &amp; Health Insurance Company of America, reported that its business associate (BA) experienced a cyber-attack that affected the electronic protected health information (ePHI) of approximately 4,727 individuals.  The ePHI involved included names, addresses, dates of birth, gender, and health insurance information.  The CE notified HHS, affected individuals, the media, and provided substitute notice on its website.  In response to the breach, the BA strengthened its administrative and technical safeguards and retrained its staff."/>
    <s v="closed"/>
    <s v="2021-07"/>
    <d v="2021-07-01T00:00:00"/>
    <x v="1"/>
    <x v="3"/>
  </r>
  <r>
    <s v="Woods Super Markets, Inc."/>
    <s v="MO"/>
    <s v="Healthcare Provider"/>
    <n v="785"/>
    <d v="2021-07-30T00:00:00"/>
    <x v="0"/>
    <s v="Network Server"/>
    <s v="Yes"/>
    <s v="The covered entity (CE), Woods Super Markets, reported that its business associate experienced a ransomware attack that affected the electronic protected health information (ePHI) of approximately 785 individuals. The ePHI involved included names, dates of birth, addresses, prescription information, and other treatment information. The CE notified HHS, affected individuals, and the media."/>
    <s v="closed"/>
    <s v="2021-07"/>
    <d v="2021-07-01T00:00:00"/>
    <x v="1"/>
    <x v="3"/>
  </r>
  <r>
    <s v="Mount St. Mary's Hospital"/>
    <s v="NY"/>
    <s v="Healthcare Provider"/>
    <n v="6538"/>
    <d v="2021-07-30T00:00:00"/>
    <x v="0"/>
    <s v="Network Server"/>
    <s v="Yes"/>
    <s v="The covered entity (CE), Mount St. Mary‚Äôs Hospital, reported that its business associate experienced a ransomware attack that affected the electronic protected health information (ePHI) of approximately 6,538 individuals.  The ePHI involved included names, dates of birth, and treatment information.  The CE notified HHS, affected individuals, and the media."/>
    <s v="closed"/>
    <s v="2021-07"/>
    <d v="2021-07-01T00:00:00"/>
    <x v="1"/>
    <x v="3"/>
  </r>
  <r>
    <s v="Sisters of Charity Hospital"/>
    <s v="NY"/>
    <s v="Healthcare Provider"/>
    <n v="10464"/>
    <d v="2021-07-30T00:00:00"/>
    <x v="0"/>
    <s v="Network Server"/>
    <s v="Yes"/>
    <s v="The covered entity (CE), Sisters of Charity Hospital, reported that its business associate was the victim of a ransomware attack that affected the electronic protected health information (ePHI) of approximately 10,464 individuals.  The ePHI involved included names, dates of birth, medication information, health insurance information, and other treatment information.  The CE notified HHS, affected individuals, and the media."/>
    <s v="closed"/>
    <s v="2021-07"/>
    <d v="2021-07-01T00:00:00"/>
    <x v="1"/>
    <x v="3"/>
  </r>
  <r>
    <s v="Eau Claire Cooperative Health, Inc. DBA Cooperative Health"/>
    <s v="SC"/>
    <s v="Healthcare Provider"/>
    <n v="3755"/>
    <d v="2021-07-29T00:00:00"/>
    <x v="0"/>
    <s v="Other"/>
    <s v="Yes"/>
    <s v="The covered entity (CE), Eau Claire Cooperative Health dba Cooperative Health, reported that its business associate (BA) experienced a cyber-attack that compromised the electronic  protected health information (ePHI) of 3,755 individuals. The ePHI involved included names, dates of birth, prescription information, and medical record numbers. The BA notified affected individuals and the media; the CE notified OCR. In its mitigation efforts, the BA implemented additional administrative, technical, and security safeguards to better protect ePHI. OCR provided technical assistance to the CE regarding the HIPAA Breach Notification and Privacy Rules."/>
    <s v="closed"/>
    <s v="2021-07"/>
    <d v="2021-07-01T00:00:00"/>
    <x v="1"/>
    <x v="3"/>
  </r>
  <r>
    <s v="K&amp;B Surgical Center LLC"/>
    <s v="CA"/>
    <s v="Healthcare Provider"/>
    <n v="14774"/>
    <d v="2021-07-28T00:00:00"/>
    <x v="0"/>
    <s v="Desktop Computer, Electronic Medical Record, Network Server"/>
    <s v="No"/>
    <s v="The covered entity (CE), K&amp;B Surgical Center, reported that it was the victim of a ransomware attack that affected the electronic protected health information (ePHI) of 14,774 individuals.  The ePHI involved included names, dates of birth, Social Security numbers, drivers‚Äô license numbers, addresses, diagnoses, medications prescribed, health insurance information, and other treatment information.  The CE notified HHS, affected individuals, the media, and provided complimentary credit monitoring and identity theft protection services.  In response to the breach, the CE disabled its network, secured its systems, hired an IT forensic firm to investigate the breach, retrained workforce members, and implemented additional technical safeguards."/>
    <s v="closed"/>
    <s v="2021-07"/>
    <d v="2021-07-01T00:00:00"/>
    <x v="1"/>
    <x v="3"/>
  </r>
  <r>
    <s v="Harris County"/>
    <s v="TX"/>
    <s v="Healthcare Provider"/>
    <n v="26000"/>
    <d v="2021-07-27T00:00:00"/>
    <x v="1"/>
    <s v="Network Server"/>
    <s v="No"/>
    <s v="Harris County reported that an employee made the electronic protected health information (ePHI) of 26,000 individuals viewable via the Internet. Upon review of the breach information, OCR determined that Harris County does not meet the definition of a covered entity or a business associate.  The case was closed."/>
    <s v="closed"/>
    <s v="2021-07"/>
    <d v="2021-07-01T00:00:00"/>
    <x v="1"/>
    <x v="3"/>
  </r>
  <r>
    <s v="Yale New Haven Health Services Corporation (&quot;YNHHS&quot;)"/>
    <s v="CT"/>
    <s v="Healthcare Provider"/>
    <n v="14603"/>
    <d v="2021-07-23T00:00:00"/>
    <x v="0"/>
    <s v="Network Server"/>
    <s v="Yes"/>
    <s v="The covered entity (CE), Yale New Haven Health Services Corporation, reported that its business associate (BA) was the victim of a cyber-attack that compromised the protected health information (PHI) of 14,603 individuals. The PHI involved included names, addresses, phone numbers, email addresses, Social Security numbers, and other treatment information. The CE notified HHS, affected individuals, the media, and provided substitute notice on its website. In response to the breach, the BA implemented additional technical safeguards to better protect PHI."/>
    <s v="closed"/>
    <s v="2021-07"/>
    <d v="2021-07-01T00:00:00"/>
    <x v="1"/>
    <x v="3"/>
  </r>
  <r>
    <s v="Mobile County Commission"/>
    <s v="AL"/>
    <s v="Business Associate"/>
    <n v="1337"/>
    <d v="2021-07-23T00:00:00"/>
    <x v="0"/>
    <s v="Network Server"/>
    <s v="Yes"/>
    <s v="The covered entity (CE), Mobile County Commission, reported that it was the victim of a ransomware attack that affected the electronic protected health information (ePHI) of 1,337 individuals. The ePHI involved included names, dates of birth, Social Security numbers, and financial and health insurance information. The CE notified HHS, affected individuals, and the media. In response to the breach, the CE strengthened its administrative and technical safeguards."/>
    <s v="closed"/>
    <s v="2021-07"/>
    <d v="2021-07-01T00:00:00"/>
    <x v="1"/>
    <x v="3"/>
  </r>
  <r>
    <s v="Ascension Via Christi ACE"/>
    <s v="KS"/>
    <s v="Healthcare Provider"/>
    <n v="1977"/>
    <d v="2021-07-23T00:00:00"/>
    <x v="0"/>
    <s v="Email"/>
    <s v="Yes"/>
    <s v="The covered entity (CE), Ascension via Christi ACE, reported that employees of its business associate (BA) experienced an email phishing attack that affected the electronic protected health information (ePHI) of 1,977 individuals. The ePHI involved included names, addresses, dates of birth, drivers‚Äô license numbers, Social Security numbers, diagnoses/conditions, and financial and other treatment information. The CE notified HHS, affected individuals, the media, and provided substitute notice on its website. In response to the breach, the BA implemented additional technical safeguards to protected ePHI."/>
    <s v="closed"/>
    <s v="2021-07"/>
    <d v="2021-07-01T00:00:00"/>
    <x v="1"/>
    <x v="3"/>
  </r>
  <r>
    <s v="Texas Health Presbyterian Hospital Flower Mound"/>
    <s v="TX"/>
    <s v="Healthcare Provider"/>
    <n v="781"/>
    <d v="2021-07-20T00:00:00"/>
    <x v="1"/>
    <s v="Email"/>
    <s v="No"/>
    <s v="The covered entity (CE), Texas Health Presbyterian Hospital - Flower Mound, reported that an employee sent emails that contained the electronic protected health information (ePHI) of 781 individuals without using the blind carbon copy function. The ePHI involved included names and email addresses. The CE notified HHS, affected individuals, and the media. In response to the breach, the CE retrained its staff on email security."/>
    <s v="closed"/>
    <s v="2021-07"/>
    <d v="2021-07-01T00:00:00"/>
    <x v="1"/>
    <x v="3"/>
  </r>
  <r>
    <s v="Orlando Family Physicians, LLC"/>
    <s v="FL"/>
    <s v="Healthcare Provider"/>
    <n v="447426"/>
    <d v="2021-07-20T00:00:00"/>
    <x v="0"/>
    <s v="Email"/>
    <s v="No"/>
    <s v="The covered entity (CE), Orlando Family Physicians, reported that multiple employees were the victims of an email phishing attack that affected the electronic protected health information (ePHI) of 447,426 individuals.  The ePHI involved included names, addresses, dates of birth, medical record numbers, Social Security numbers, and clinical and health insurance information.  The CE notified HHS, affected individuals, the media, and provided substitute notice.  In its mitigation efforts, the CE strengthened its technical safeguards and retrained its staff on email security.  OCR provided the CE with technical assistance regarding the HIPAA Breach Notification Rule."/>
    <s v="closed"/>
    <s v="2021-07"/>
    <d v="2021-07-01T00:00:00"/>
    <x v="1"/>
    <x v="3"/>
  </r>
  <r>
    <s v="The University of North Carolina Hospitals"/>
    <s v="NC"/>
    <s v="Healthcare Provider"/>
    <n v="8114"/>
    <d v="2021-07-19T00:00:00"/>
    <x v="0"/>
    <s v="Email"/>
    <s v="No"/>
    <s v="The covered entity (CE), The University of North Carolina Hospitals, reported that an employee was the victim of an email phishing attack that affected the electronic protected health information (ePHI) of 8,114 individuals.  The ePHI involved included names, addresses, dates of birth, diagnoses, Social Security numbers, drivers‚Äô license numbers, and other treatment information.  The CE notified HHS. affected individuals, the media, and provided substitute notice.  The CE also provided complimentary credit monitoring services to affected individuals. In its mitigation efforts, the CE retrained its employees on the proper methods of identifying and responding to fraudulent email communications._x000a__x000a_"/>
    <s v="closed"/>
    <s v="2021-07"/>
    <d v="2021-07-01T00:00:00"/>
    <x v="1"/>
    <x v="3"/>
  </r>
  <r>
    <s v="Southwest Nebraska Public Health Department"/>
    <s v="NE"/>
    <s v="Healthcare Provider"/>
    <n v="12968"/>
    <d v="2021-07-19T00:00:00"/>
    <x v="1"/>
    <s v="Desktop Computer"/>
    <s v="No"/>
    <s v="Southwest Nebraska Public Health Department, the business associate (BA), reported that a workforce member inadvertently uploaded a spreadsheet containing the electronic protected health information (ePHI) of 12,968 individuals to its public website. The ePHI involved included names, addresses, dates of births, and treatment information. The BA removed the spreadsheet from its public website.  The BA notified the CE of the breach, and on the CE‚Äôs behalf, the BA notified HHS, affected individuals, the media, and posted substitute notice on its website."/>
    <s v="closed"/>
    <s v="2021-07"/>
    <d v="2021-07-01T00:00:00"/>
    <x v="1"/>
    <x v="3"/>
  </r>
  <r>
    <s v="The Cancer Center of Greenwood Leflore Hospital"/>
    <s v="MS"/>
    <s v="Healthcare Provider"/>
    <n v="2714"/>
    <d v="2021-07-19T00:00:00"/>
    <x v="0"/>
    <s v="Network Server"/>
    <s v="Yes"/>
    <s v="The covered entity (CE), The Cancer Center of Greenwood Leflore Hospital, reported that its business associate (BA) experienced a ransomware attack that affected the electronic protected health information (ePHI) of 2,714 individuals.  The ePHI involved included names, dates of birth, addresses, Social Security numbers, claims information, diagnoses, and lab results. The CE notified HHS, affected individuals, the media, and posted substitute notice on its website.  In response to the breach, the BA implemented additional technical safeguards to better protect ePHI.  OCR provided the CE with technical assistance regarding the HIPAA Breach Notification Rule."/>
    <s v="closed"/>
    <s v="2021-07"/>
    <d v="2021-07-01T00:00:00"/>
    <x v="1"/>
    <x v="3"/>
  </r>
  <r>
    <s v="CleanSlate Centers, Inc."/>
    <s v="TN"/>
    <s v="Healthcare Provider"/>
    <n v="890"/>
    <d v="2021-07-16T00:00:00"/>
    <x v="0"/>
    <s v="Email"/>
    <s v="No"/>
    <s v="The covered entity (CE), CleanSlate Centers, Inc., reported that an employee was the victim of an email phishing scheme that affected the electronic protected health information (ePHI) of 890 individuals. The ePHI involved included names, dates of birth, medical record numbers, Social Security numbers, health insurance and claims information, and other treatment information. The CE notified HHS, affected individuals, law enforcement, and posted substitute breach notice on its website. The CE also provided complimentary credit monitoring services. In its mitigation efforts, the CE strengthened its administrative, technical, and security safeguards and retrained its staff."/>
    <s v="closed"/>
    <s v="2021-07"/>
    <d v="2021-07-01T00:00:00"/>
    <x v="1"/>
    <x v="3"/>
  </r>
  <r>
    <s v="Intermountain Healthcare"/>
    <s v="UT"/>
    <s v="Healthcare Provider"/>
    <n v="28628"/>
    <d v="2021-07-16T00:00:00"/>
    <x v="0"/>
    <s v="Electronic Medical Record, Network Server"/>
    <s v="Yes"/>
    <s v="The covered entity (CE), Intermountain Healthcare, reported that its business associate (BA) experienced a ransomware attack that affected the electronic protected health information (ePHI) of 28,628 individuals.  The ePHI involved included names, medical images, Social Security numbers, health insurance information, dates of birth, and other treatment information.  The CE notified HHS, affected individuals, and the media.  In response to the breach, the BA strengthened its technical and security safeguards to better protect its ePHI.  OCR provided technical assistance to the CE regarding its Breach Notification Rule obligations."/>
    <s v="closed"/>
    <s v="2021-07"/>
    <d v="2021-07-01T00:00:00"/>
    <x v="1"/>
    <x v="3"/>
  </r>
  <r>
    <s v="McLaren Health Care Corporation"/>
    <s v="MI"/>
    <s v="Healthcare Provider"/>
    <n v="64600"/>
    <d v="2021-07-16T00:00:00"/>
    <x v="0"/>
    <s v="Network Server"/>
    <s v="Yes"/>
    <s v="The covered entity (CE), McLaren Health Care Corporation, reported that its business associate experienced a ransomware attack that affected the electronic protected health information (ePHI) of 64,600 individuals.  The ePHI involved included names, addresses, dates of birth, drivers‚Äô license numbers, Social Security numbers, diagnoses, clinical information, and other treatment information.  The CE notified HHS, affected individuals, the media, and posted substitute notice on its website.  In response to the breach, the BA strengthened its administrative and technical safeguards to better protect ePHI."/>
    <s v="closed"/>
    <s v="2021-07"/>
    <d v="2021-07-01T00:00:00"/>
    <x v="1"/>
    <x v="3"/>
  </r>
  <r>
    <s v="Sierra Nevada Primary Care Physicians"/>
    <s v="CA"/>
    <s v="Healthcare Provider"/>
    <n v="1717"/>
    <d v="2021-07-16T00:00:00"/>
    <x v="2"/>
    <s v="Paper/Films"/>
    <s v="No"/>
    <s v="The covered entity (CE), Sierra Nevada Primary Care Physicians, reported that documents containing the protected health information (PHI) of 1,717 individuals were found in the custody of an unauthorized person.  The PHI involved included names and financial information. The CE notified HHS, affected individuals, the media, and provided complimentary credit monitoring to affected individuals.  In response to the breach, the CE implemented additional physical safeguards to better protect its PHI."/>
    <s v="closed"/>
    <s v="2021-07"/>
    <d v="2021-07-01T00:00:00"/>
    <x v="1"/>
    <x v="3"/>
  </r>
  <r>
    <s v="Advocate Aurora Health"/>
    <s v="WI"/>
    <s v="Healthcare Provider"/>
    <n v="68707"/>
    <d v="2021-07-16T00:00:00"/>
    <x v="0"/>
    <s v="Network Server"/>
    <s v="Yes"/>
    <s v="The covered entity (CE), Advocate Aurora Health, reported that its business associate (BA) experienced a ransomware attack that affected the electronic protected health information (ePHI) of 68,707 individuals.  The ePHI involved included names, addresses, Social Security numbers, dates of birth, drivers‚Äô license numbers, diagnoses/conditions, lab results, medications prescribed, and other treatment information.  The CE notified HHS, affected individuals, the media, and provided a complimentary telephone number for questions or concerns.  The CE also provided credit monitoring services.  In response to the breach, the BA implemented additional technical safeguards to better protect sensitive data."/>
    <s v="closed"/>
    <s v="2021-07"/>
    <d v="2021-07-01T00:00:00"/>
    <x v="1"/>
    <x v="3"/>
  </r>
  <r>
    <s v="Guidehouse"/>
    <s v="VA"/>
    <s v="Business Associate"/>
    <n v="91331"/>
    <d v="2021-07-15T00:00:00"/>
    <x v="0"/>
    <s v="Network Server"/>
    <s v="Yes"/>
    <s v="The covered entity (CE), Guidehouse, reported that its secure file transfer device experienced a cyber-attack that affected the protected health information (PHI) of approximately 91,331 individuals. The PHI involved included, names, dates of birth, diagnoses/conditions, and claims information. The CE notified HHS, affected individuals, and the media. In response to the breach, the CE applied a critical patch shortly after the cyber-attack which mitigated the vulnerability. Additionally, the CE discontinued use of the file transfer device and transitioned to another network."/>
    <s v="closed"/>
    <s v="2021-07"/>
    <d v="2021-07-01T00:00:00"/>
    <x v="1"/>
    <x v="3"/>
  </r>
  <r>
    <s v="City of Lincoln Aging Partners"/>
    <s v="NE"/>
    <s v="Business Associate"/>
    <n v="1513"/>
    <d v="2021-07-14T00:00:00"/>
    <x v="0"/>
    <s v="Email"/>
    <s v="Yes"/>
    <s v="City of Lincoln Aging Partners, a business associate (BA), reported it was the victim of an email phishing attack that affected the protected health information (PHI) of 1,513 individuals. The PHI involved included names, addresses, dates of birth, Social Security numbers, financial information, diagnoses, and other treatment information. The BA notified HHS, affected individuals, the media, and provided substitute notice. In response to the breach, the BA implemented additional administrative and technical safeguards. OCR also provided the BA with technical assistance regarding its HIPAA Security Rule obligations."/>
    <s v="closed"/>
    <s v="2021-07"/>
    <d v="2021-07-01T00:00:00"/>
    <x v="1"/>
    <x v="3"/>
  </r>
  <r>
    <s v="Synergic Healthcare Solutions, Inc. dba TGH Urgent Care powered by Fast Track"/>
    <s v="FL"/>
    <s v="Business Associate"/>
    <n v="558"/>
    <d v="2021-07-14T00:00:00"/>
    <x v="2"/>
    <s v="Other"/>
    <s v="Yes"/>
    <s v="The covered entity (CE), Synergic Healthcare Solutions, Inc., dba TGH Urgent Care powered by Fast Track, reported that an employee took pictures of the protected health information (PHI) of 558 individuals.   The PHI involved included names, drivers‚Äô license information, and financial information.  The CE notified HHS, affected individuals, and the media.  The CE also established a toll-free number for questions and concerns and offered free credit monitoring services.  In its mitigation efforts, the CE implemented additional administrative safeguards to better protect its PHI."/>
    <s v="closed"/>
    <s v="2021-07"/>
    <d v="2021-07-01T00:00:00"/>
    <x v="1"/>
    <x v="3"/>
  </r>
  <r>
    <s v="Aetna ACE"/>
    <s v="CT"/>
    <s v="Health Plan"/>
    <n v="8664"/>
    <d v="2021-07-14T00:00:00"/>
    <x v="0"/>
    <s v="Email"/>
    <s v="No"/>
    <s v="The covered entity (CE), Aetna, reported that its business associate (BA) was the victim of an email phishing attack that affected the electronic protected health information (ePHI) of approximately 8,664 individuals.  The ePHI involved included names, dates of birth, Social Security numbers, health insurance information, diagnoses, claims information, medications prescribed, and other treatment information.  The BA notified affected individuals; the CE notified HHS and the media."/>
    <s v="closed"/>
    <s v="2021-07"/>
    <d v="2021-07-01T00:00:00"/>
    <x v="1"/>
    <x v="3"/>
  </r>
  <r>
    <s v="Nystrom &amp; Associates"/>
    <s v="MN"/>
    <s v="Healthcare Provider"/>
    <n v="985"/>
    <d v="2021-07-13T00:00:00"/>
    <x v="0"/>
    <s v="Email"/>
    <s v="No"/>
    <m/>
    <s v="closed"/>
    <s v="2021-07"/>
    <d v="2021-07-01T00:00:00"/>
    <x v="1"/>
    <x v="3"/>
  </r>
  <r>
    <s v="On Lok Senior Health Services"/>
    <s v="CA"/>
    <s v="Health Plan"/>
    <n v="1643"/>
    <d v="2021-07-13T00:00:00"/>
    <x v="0"/>
    <s v="Network Server"/>
    <s v="No"/>
    <s v="The covered entity (CE), On Lok Senior Health Services, reported that it experienced a ransomware attack that affected the electronic protected health information (ePHI) of 1,643 individuals. The ePHI involved included names, dates of birth, addresses, diagnoses/conditions, medications prescribed, and other treatment information. The CE notified HHS, affected individuals, and the media. The CE also created a call center and offered complimentary credit monitoring services.  In response to the breach, the CE implemented additional administrative, technical, and security safeguards to better protect its ePHI.  OCR provided technical assistance to the CE regarding the HIPAA Security Rule."/>
    <s v="closed"/>
    <s v="2021-07"/>
    <d v="2021-07-01T00:00:00"/>
    <x v="1"/>
    <x v="3"/>
  </r>
  <r>
    <s v="King County Public Hospital District No. 2 d/b/a EvergreenHealth"/>
    <s v="WA"/>
    <s v="Healthcare Provider"/>
    <n v="22579"/>
    <d v="2021-07-13T00:00:00"/>
    <x v="0"/>
    <s v="Network Server"/>
    <s v="Yes"/>
    <s v="The covered entity (CE), King County Public Hospital District No. 2, dba EvergreenHealth, reported that its business associate (BA) experienced a cyber-attack that affected the electronic protected health information (ePHI) of 22,579 individuals. The ePHI involved included names, dates of birth, health insurance and financial information, and treatment information.  The CE notified HHS, affected individuals, and the media."/>
    <s v="closed"/>
    <s v="2021-07"/>
    <d v="2021-07-01T00:00:00"/>
    <x v="1"/>
    <x v="3"/>
  </r>
  <r>
    <s v="Oklahoma Heart Hospital, LLC"/>
    <s v="OK"/>
    <s v="Healthcare Provider"/>
    <n v="1038"/>
    <d v="2021-07-12T00:00:00"/>
    <x v="1"/>
    <s v="Paper/Films"/>
    <s v="No"/>
    <s v="The covered entity (CE), Oklahoma Heart Hospital, LLC, reported that an employee erroneously donated documents that contained the protected health information (PHI) of 1,038 individuals, to a charity.  The PHI involved included names, dates of birth, diagnoses, lab results, medications prescribed, and other treatment information.  In its mitigation efforts, the CE implemented additional administrative safeguards to better protect it PHI."/>
    <s v="closed"/>
    <s v="2021-07"/>
    <d v="2021-07-01T00:00:00"/>
    <x v="1"/>
    <x v="3"/>
  </r>
  <r>
    <s v="CSI Financial Services, LLC dba ClearBalance"/>
    <s v="CA"/>
    <s v="Business Associate"/>
    <n v="3191"/>
    <d v="2021-07-10T00:00:00"/>
    <x v="0"/>
    <s v="Email"/>
    <s v="Yes"/>
    <s v="The business associate (BA), CSI Financial Services, dba ClearBalance, reported that employees were the victims of an email phishing scheme that affected the electronic protected health information (ePHI) of 3,191 individuals.  The ePHI involved included names, addresses, drivers‚Äô license numbers, Social Security numbers, diagnoses, and financial information.  The BA notified HHS, affected individuals, the media, and provided substitute notice.  In response to the breach, the BA implemented email security controls and revised its policies and procedures to better protect its ePHI. During the investigation, OCR provided the BA with technical assistance regarding its security management process."/>
    <s v="closed"/>
    <s v="2021-07"/>
    <d v="2021-07-01T00:00:00"/>
    <x v="1"/>
    <x v="3"/>
  </r>
  <r>
    <s v="Saint Peter's University Hospital"/>
    <s v="NJ"/>
    <s v="Healthcare Provider"/>
    <n v="585"/>
    <d v="2021-07-09T00:00:00"/>
    <x v="0"/>
    <s v="Network Server"/>
    <s v="Yes"/>
    <s v="The covered entity (CE), Saint Peter‚Äôs University Hospital, reported that its business associate (BA) experienced a ransomware attack that affected the electronic protected health information (ePHI) of 585 individuals. The ePHI involved included names, Social Security numbers, addresses, dates of birth, medical diagnoses, and other treatment information.  The CE notified HHS, affected individuals, and the media.  The BA provided affected individuals with free credit monitoring and related services.  In its mitigation efforts, the CE disabled the interface between its computer system and the BA‚Äôs computer system to better protect its ePHI."/>
    <s v="closed"/>
    <s v="2021-07"/>
    <d v="2021-07-01T00:00:00"/>
    <x v="1"/>
    <x v="3"/>
  </r>
  <r>
    <s v="Oscar Insurance Company of Florida"/>
    <s v="FL"/>
    <s v="Health Plan"/>
    <n v="516"/>
    <d v="2021-07-08T00:00:00"/>
    <x v="0"/>
    <s v="Other"/>
    <s v="No"/>
    <m/>
    <s v="closed"/>
    <s v="2021-07"/>
    <d v="2021-07-01T00:00:00"/>
    <x v="1"/>
    <x v="3"/>
  </r>
  <r>
    <s v="CNA Financial Corporation"/>
    <s v="IL"/>
    <s v="Health Plan"/>
    <n v="5095"/>
    <d v="2021-07-08T00:00:00"/>
    <x v="0"/>
    <s v="Network Server"/>
    <s v="No"/>
    <m/>
    <s v="closed"/>
    <s v="2021-07"/>
    <d v="2021-07-01T00:00:00"/>
    <x v="1"/>
    <x v="3"/>
  </r>
  <r>
    <s v="Florida Heart Associates"/>
    <s v="FL"/>
    <s v="Healthcare Provider"/>
    <n v="45148"/>
    <d v="2021-07-07T00:00:00"/>
    <x v="0"/>
    <s v="Network Server"/>
    <s v="No"/>
    <s v="Florida Heart Associates, the covered entity (CE), reported that it was the victim of a ransomware attack that affected the electronic protected health information (ePHI) of 45,148 individuals. The ePHI involved included names, dates of birth, Social Security numbers, drivers‚Äô license numbers, health insurance information, diagnoses, medications prescribed, and lab results. The CE notified HHS, affected individuals, the media, and provided complimentary credit monitoring services and a phone number for questions or concerns. In response to the breach, the CE strengthened its technical safeguards and revised its policies and procedures."/>
    <s v="closed"/>
    <s v="2021-07"/>
    <d v="2021-07-01T00:00:00"/>
    <x v="1"/>
    <x v="3"/>
  </r>
  <r>
    <s v="Triangle Women's Center"/>
    <s v="NC"/>
    <s v="Healthcare Provider"/>
    <n v="978"/>
    <d v="2021-07-07T00:00:00"/>
    <x v="1"/>
    <s v="Email"/>
    <s v="No"/>
    <s v="The covered entity (CE), Triangle Women‚Äôs Center, reported that an employee inadvertently sent an email containing the electronic protected health information (ePHI) of 978 individuals to an unauthorized individual.  The ePHI involved included names, addresses, telephone numbers, and billing information.  The CE notified HHS, affected individuals, and the media.  In response to the breach, the CE implemented additional administrative safeguards and retrained its workforce.  OCR obtained assurances that the CE implemented the corrective actions noted."/>
    <s v="closed"/>
    <s v="2021-07"/>
    <d v="2021-07-01T00:00:00"/>
    <x v="1"/>
    <x v="3"/>
  </r>
  <r>
    <s v="University of Maryland, Baltimore"/>
    <s v="MD"/>
    <s v="Business Associate"/>
    <n v="37263"/>
    <d v="2021-07-02T00:00:00"/>
    <x v="0"/>
    <s v="Network Server"/>
    <s v="Yes"/>
    <s v="The business associate (BA), University of Maryland, Baltimore, reported that its vendor experienced a cyber-attack that affected the protected health information (PHI) of approximately 37,263 individuals. The PHI involved included names, dates of birth, addresses, claims information, diagnoses and conditions, lab results, medications prescribed, and other treatment information.  The BA notified HHS, affected individuals, the media, and provided substitute notice. In response to the breach, the BA strengthened its technical safeguards to better protect PHI."/>
    <s v="closed"/>
    <s v="2021-07"/>
    <d v="2021-07-01T00:00:00"/>
    <x v="1"/>
    <x v="3"/>
  </r>
  <r>
    <s v="Cook County Health"/>
    <s v="IL"/>
    <s v="Health Plan"/>
    <n v="898"/>
    <d v="2021-07-02T00:00:00"/>
    <x v="1"/>
    <s v="Paper/Films"/>
    <s v="Yes"/>
    <s v="The covered entity (CE), Cook County Health, reported that a subcontractor of its business associate (BA) permitted drivers who were not registered with the BA to provide medical transportation to the CE‚Äôs health plan members. The CE determined that the unregistered drivers had access to the protected health information (PHI) of 898 individuals. The PHI involved included names, phone numbers, home addresses, and mobility status. The CE notified HHS,  affected individuals, the media, and posted substitute notice on its website."/>
    <s v="closed"/>
    <s v="2021-07"/>
    <d v="2021-07-01T00:00:00"/>
    <x v="1"/>
    <x v="3"/>
  </r>
  <r>
    <s v="Florida Blue"/>
    <s v="FL"/>
    <s v="Health Plan"/>
    <n v="32749"/>
    <d v="2021-07-01T00:00:00"/>
    <x v="0"/>
    <s v="Network Server"/>
    <s v="No"/>
    <s v="The covered entity (CE), Florida Blue, reported that it was the subject of a cyber-attack that affected the electronic protected health information (ePHI) of 32,749 individuals.  The ePHI involved included names, mailing addresses, email addresses, dates of birth, claims and health insurance information, diagnoses/conditions, medications prescribed, and other treatment information.  The CE notified HHS, affected individuals, the media, and posted substitute notice on its website.  Following the breach, the CE implemented technical safeguards to limit access to its website and better protect its ePHI."/>
    <s v="closed"/>
    <s v="2021-07"/>
    <d v="2021-07-01T00:00:00"/>
    <x v="1"/>
    <x v="3"/>
  </r>
  <r>
    <s v="NYC Health + Hospitals"/>
    <s v="NY"/>
    <s v="Healthcare Provider"/>
    <n v="43727"/>
    <d v="2021-06-30T00:00:00"/>
    <x v="0"/>
    <s v="Network Server"/>
    <s v="Yes"/>
    <s v="The covered entity (CE), NYC Health + Hospitals, reported that its business associate was the victim of a ransomware attack that compromised the electronic protected health information (ePHI) of 43,727 individuals. The ePHI involved included names, dates of birth, medications prescribed, and other treatment information. The CE notified HHS, affected individuals, the media, and posted substitute notice on its website."/>
    <s v="closed"/>
    <s v="2021-06"/>
    <d v="2021-06-01T00:00:00"/>
    <x v="1"/>
    <x v="4"/>
  </r>
  <r>
    <s v="Francisco J. Pabalan MD, INC"/>
    <s v="CA"/>
    <s v="Healthcare Provider"/>
    <n v="50000"/>
    <d v="2021-06-30T00:00:00"/>
    <x v="0"/>
    <s v="Network Server"/>
    <s v="No"/>
    <s v="The covered entity (CE), Francisco J. Pabalan, M.D., reported that it was the victim of a ransomware attack that compromised the protected health information (PHI) of 50,000 individuals. The PHI involved included names, addresses, dates of birth, drivers‚Äô license and Social Security numbers, diagnoses, lab results, and medications prescribed. The CE notified HHS, affected individuals, the media, and provided substitute notice. In response to the breach, the CE implemented additional technical safeguards to better protect its PHI."/>
    <s v="closed"/>
    <s v="2021-06"/>
    <d v="2021-06-01T00:00:00"/>
    <x v="1"/>
    <x v="4"/>
  </r>
  <r>
    <s v="Ankle and Foot Physicians and Surgeons PLLC"/>
    <s v="WA"/>
    <s v="Healthcare Provider"/>
    <n v="5244"/>
    <d v="2021-06-28T00:00:00"/>
    <x v="0"/>
    <s v="Network Server"/>
    <s v="No"/>
    <s v="The covered entity (CE), Ankle and Foot Physicians and Surgeons, reported that it was the victim of a ransomware attack that affected the electronic protected health information (ePHI) of 5,244 individuals. The ePHI involved included names and dates of birth.  The CE notified HHS, affected individuals, the media, local law enforcement, and posted substitute notice on its website.  In response to the breach, the CE hired a new IT provider, implemented additional administrative and technical safeguards, and retrained its staff on information security practices."/>
    <s v="closed"/>
    <s v="2021-06"/>
    <d v="2021-06-01T00:00:00"/>
    <x v="1"/>
    <x v="4"/>
  </r>
  <r>
    <s v="Fairbanks Cancer Care Physicians, P.C."/>
    <s v="AK"/>
    <s v="Healthcare Provider"/>
    <n v="2426"/>
    <d v="2021-06-28T00:00:00"/>
    <x v="0"/>
    <s v="Network Server"/>
    <s v="Yes"/>
    <s v="The covered entity (CE), Fairbanks Cancer Care Physicians, P.C., reported that its business associate (BA) experienced a ransomware attack that affected the electronic protected health information (ePHI) of 2,426 individuals. The ePHI involved included names, Social Security numbers, addresses, dates of birth, diagnoses/conditions, lab results, medications prescribed, and other treatment information. The CE notified HHS, affected individuals, the media, and provided substitute notice. The BA provided complimentary identity and credit monitoring services. In its mitigation efforts, the BA implemented additional technical safeguards to better protect ePHI."/>
    <s v="closed"/>
    <s v="2021-06"/>
    <d v="2021-06-01T00:00:00"/>
    <x v="1"/>
    <x v="4"/>
  </r>
  <r>
    <s v="The Recovery Project, LLC"/>
    <s v="MI"/>
    <s v="Healthcare Provider"/>
    <n v="1103"/>
    <d v="2021-06-28T00:00:00"/>
    <x v="0"/>
    <s v="Email"/>
    <s v="No"/>
    <s v="The covered entity (CE), The Recovery Project, LLC, reported that an employee was the victim of an email phishing attack that affected the electronic protected health information (ePHI) of 1,103 individuals.  The ePHI involved included names, Social Security numbers, dates of birth and drivers‚Äô licenses numbers.  The CE notified HHS, affected individuals, the media, and provided credit monitoring services to affected individuals.  In response to the breach, the CE strengthened its technical safeguards and retrained its staff on email security."/>
    <s v="closed"/>
    <s v="2021-06"/>
    <d v="2021-06-01T00:00:00"/>
    <x v="1"/>
    <x v="4"/>
  </r>
  <r>
    <s v="CVS Caremark"/>
    <s v="RI"/>
    <s v="Business Associate"/>
    <n v="3064"/>
    <d v="2021-06-28T00:00:00"/>
    <x v="1"/>
    <s v="Paper/Films"/>
    <s v="Yes"/>
    <s v="The covered entity (CE), CVS Caremark, reported that an employee mailed the electronic protected health information (ePHI) of 3,064 individuals to the wrong recipients. The ePHI involved included names, diagnoses, and health insurance information. The CE notified HHS, affected individuals, and the media.  In response to the breach, the CE retrained its staff and implemented additional administrative safeguards."/>
    <s v="closed"/>
    <s v="2021-06"/>
    <d v="2021-06-01T00:00:00"/>
    <x v="1"/>
    <x v="4"/>
  </r>
  <r>
    <s v="Carle Cancer Institute Normal"/>
    <s v="IL"/>
    <s v="Healthcare Provider"/>
    <n v="8066"/>
    <d v="2021-06-25T00:00:00"/>
    <x v="0"/>
    <s v="Network Server"/>
    <s v="Yes"/>
    <s v="The covered entity (CE), Carle Cancer Institute Normal, reported that its business associate suffered a cyberattack that affected the electronic protected health information (ePHI) of 8,066 individuals.  The ePHI involved included names, addresses, dates of birth, Social Security numbers, diagnoses and conditions, lab results, medications prescribed, and other treatment information.  The CE notified HHS, affected individuals, the media, and posted substitute notice on its website."/>
    <s v="closed"/>
    <s v="2021-06"/>
    <d v="2021-06-01T00:00:00"/>
    <x v="1"/>
    <x v="4"/>
  </r>
  <r>
    <s v="Physicians Dialysis"/>
    <s v="FL"/>
    <s v="Healthcare Provider"/>
    <n v="1998"/>
    <d v="2021-06-25T00:00:00"/>
    <x v="0"/>
    <s v="Network Server"/>
    <s v="No"/>
    <s v="The covered entity (CE), Physicians Dialysis, reported that it experienced a ransomware attack that affected the electronic protected health information (ePHI) of 1,998 individuals. The ePHI involved included names, addresses, dates of birth, Social Security numbers, diagnoses, health insurance and claims information, and other treatment information. The CE notified HHS, affected individuals, and the media. In response to the breach, the CE reset all passwords, and implemented additional technical safeguards. OCR provided the CE with technical assistance regarding the Breach Notification Rule."/>
    <s v="closed"/>
    <s v="2021-06"/>
    <d v="2021-06-01T00:00:00"/>
    <x v="1"/>
    <x v="4"/>
  </r>
  <r>
    <s v="Northwestern Memorial HealthCare"/>
    <s v="IL"/>
    <s v="Healthcare Provider"/>
    <n v="201197"/>
    <d v="2021-06-25T00:00:00"/>
    <x v="0"/>
    <s v="Network Server"/>
    <s v="Yes"/>
    <s v="The covered entity (CE), Northwestern Memorial HealthCare, reported that its business associate (BA) was the victim of a cyber-attack affecting the protected health information (PHI) of 201,197 individuals. The PHI involved included names, addresses, dates of birth, Social Security numbers, diagnoses, lab results, medications prescribed, and health insurance and other treatment information. The CE notified HHS, affected individuals, the media, and provided substitute notice on its website. The CE also established a call-center and provided credit monitoring and identity protection services for affected individuals. In response to the breach, the CE terminated its business relationship with its BA."/>
    <s v="closed"/>
    <s v="2021-06"/>
    <d v="2021-06-01T00:00:00"/>
    <x v="1"/>
    <x v="4"/>
  </r>
  <r>
    <s v="John Muir Physician Network"/>
    <s v="CA"/>
    <s v="Healthcare Provider"/>
    <n v="1081"/>
    <d v="2021-06-24T00:00:00"/>
    <x v="1"/>
    <s v="Email"/>
    <s v="No"/>
    <s v="The covered entity (CE), John Muir Physician Network, reported that an employee impermissibly provided an individual with access to an Excel file that contained the electronic protected health information (ePHI) of 1,081 individuals.  The ePHI involved included names, diagnoses, and health insurance and treatment information.  The CE notified HHS, affected individuals, the media, and provided substitute notice on its website.  In response to the breach, the CE sanctioned the responsible employee and implemented additional administrative and technical safeguards to protect its sensitive data."/>
    <s v="closed"/>
    <s v="2021-06"/>
    <d v="2021-06-01T00:00:00"/>
    <x v="1"/>
    <x v="4"/>
  </r>
  <r>
    <s v="Mississippi Center for Advanced Medicine, PC"/>
    <s v="MS"/>
    <s v="Healthcare Provider"/>
    <n v="8908"/>
    <d v="2021-06-23T00:00:00"/>
    <x v="0"/>
    <s v="Network Server"/>
    <s v="No"/>
    <s v="The covered entity (CE), Mississippi Center for Advanced Medicine, PC, reported that it experienced a ransomware attack that affected the electronic protected health information (ePHI) of 8,908 individuals. The ePHI involved included names, dates of birth, addresses, telephone numbers, medical record numbers, Social Security numbers,  and clinical and health insurance information. The CE failed to provide timely breach notification to HHS, affected individuals, or the media. In response to the breach, the CE strengthened its technical safeguards, revised its policies and procedures and retrained its entire workforce. OCR provided the CE with technical assistance pertaining to the HIPAA Breach Notification Rule._x000a__x000a_"/>
    <s v="closed"/>
    <s v="2021-06"/>
    <d v="2021-06-01T00:00:00"/>
    <x v="1"/>
    <x v="4"/>
  </r>
  <r>
    <s v="Tiburcio Vasquez Health Center Inc."/>
    <s v="CA"/>
    <s v="Healthcare Provider"/>
    <n v="2042"/>
    <d v="2021-06-22T00:00:00"/>
    <x v="0"/>
    <s v="Network Server"/>
    <s v="Yes"/>
    <s v="The covered entity (CE), Tiburcio Vasquez Health Center Inc., reported that its business associate (BA) suffered a breach that affected the electronic protected health information (ePHI) of 2,042 individuals. The ePHI involved included names, dates of birth, and medications prescribed. The CE notified HHS, affected individuals, the media, and posted substitute notice on its website."/>
    <s v="closed"/>
    <s v="2021-06"/>
    <d v="2021-06-01T00:00:00"/>
    <x v="1"/>
    <x v="4"/>
  </r>
  <r>
    <s v="United Neighborhood Health Services d/b/a Neighborhood Health"/>
    <s v="TN"/>
    <s v="Healthcare Provider"/>
    <n v="1519"/>
    <d v="2021-06-22T00:00:00"/>
    <x v="0"/>
    <s v="Network Server"/>
    <s v="Yes"/>
    <s v="The covered entity (CE), United Neighborhood Health Services dba Neighborhood Health, reported that its business associate (BA) was the victim of a ransomware attack that affected the electronic protected health information (ePHI) of 1,519 individuals. The ePHI involved included names, dates of birth, and medication information. The CE notified HHS, affected individuals, and the media.  In response to the breach, the CE updated its HIPAA policies and procedures."/>
    <s v="closed"/>
    <s v="2021-06"/>
    <d v="2021-06-01T00:00:00"/>
    <x v="1"/>
    <x v="4"/>
  </r>
  <r>
    <s v="Hawaii Independent Physicians Association"/>
    <s v="HI"/>
    <s v="Business Associate"/>
    <n v="18770"/>
    <d v="2021-06-22T00:00:00"/>
    <x v="0"/>
    <s v="Email"/>
    <s v="Yes"/>
    <s v="The business associate (BA), Hawaii Independent Physicians Association, reported that an employee‚Äôs email account may have been compromised affecting the electronic protected health information (ePHI) of 18,770 individuals. The ePHI involved included names, dates of birth, addresses, and other treatment information. The BA notified HHS, affected individuals, the media, and provided substitute notice. In response to the breach, the BA implemented additional administrative, technical, and security safeguards to better protect its ePHI and retrained its workforce members."/>
    <s v="closed"/>
    <s v="2021-06"/>
    <d v="2021-06-01T00:00:00"/>
    <x v="1"/>
    <x v="4"/>
  </r>
  <r>
    <s v="Renown Health"/>
    <s v="NV"/>
    <s v="Healthcare Provider"/>
    <n v="65181"/>
    <d v="2021-06-22T00:00:00"/>
    <x v="0"/>
    <s v="Network Server"/>
    <s v="Yes"/>
    <s v="The covered entity (CE), Renown Health, reported that its business associate (BA) experienced a ransomware attack affecting the electronic protected health information (ePHI) of 65,181 individuals. The ePHI involved included names, addresses, dates of birth, Social Security numbers, and diagnoses/conditions. The CE notified HHS, affected individuals, the media, and provided substitute notice. The BA provided affected individuals with complimentary identity and credit monitoring services. In its mitigation efforts, the BA strengthened its technical and security safeguards to better protect sensitive data."/>
    <s v="closed"/>
    <s v="2021-06"/>
    <d v="2021-06-01T00:00:00"/>
    <x v="1"/>
    <x v="4"/>
  </r>
  <r>
    <s v="Jawonio"/>
    <s v="NY"/>
    <s v="Healthcare Provider"/>
    <n v="13313"/>
    <d v="2021-06-21T00:00:00"/>
    <x v="0"/>
    <s v="Email"/>
    <s v="No"/>
    <s v="The covered entity (CE), Jawonio, reported that an employee was the victim of an email phishing scheme that affected the electronic protected health information (ePHI) of 13,313 individuals. The ePHI involved included names, addresses, dates of birth, drivers‚Äô license numbers, Social Security numbers, claims and financial information, health insurance information, lab results, medications prescribed, diagnoses,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s v="closed"/>
    <s v="2021-06"/>
    <d v="2021-06-01T00:00:00"/>
    <x v="1"/>
    <x v="4"/>
  </r>
  <r>
    <s v="Hosparus, Inc. dba Care Guide Partners Inc."/>
    <s v="KY"/>
    <s v="Healthcare Provider"/>
    <n v="1545"/>
    <d v="2021-06-21T00:00:00"/>
    <x v="0"/>
    <s v="Network Server"/>
    <s v="Yes"/>
    <s v="The covered entity (CE), Hosparus, Inc. dba Care Guide Partners, Inc., reported that a subcontractor of its business associate (BA) experienced a ransomware attack that affected the electronic protected health information (ePHI) of 1,545 individuals.  The ePHI involved included names, addresses, dates of birth, Social Security numbers, claims information, diagnoses, medications prescribed, and other treatment information.  The CE notified HHS, affected individuals, the media, and posted substitute notice on its website. The CE also provided complimentary credit monitoring services.  In its mitigation efforts, the BA implemented additional technical safeguards to better protect its sensitive data."/>
    <s v="closed"/>
    <s v="2021-06"/>
    <d v="2021-06-01T00:00:00"/>
    <x v="1"/>
    <x v="4"/>
  </r>
  <r>
    <s v="Eye Consultants of Atlanta / Piedmont System Ambulatory Surgery Center, LLC"/>
    <s v="GA"/>
    <s v="Healthcare Provider"/>
    <n v="2662"/>
    <d v="2021-06-19T00:00:00"/>
    <x v="4"/>
    <s v="Paper/Films"/>
    <s v="No"/>
    <s v="The covered entity (CE), Eye Consultants of Atlanta / Piedmont System Ambulatory Surgery Center, reported that medical records that were marked and separated for shredding were inadvertently disposed of by janitorial staff. The breach involved the protected health information (PHI) of 2,662 individuals. The PHI involved included names, addresses, dates of birth, Social Security numbers, and diagnoses. The CE notified HHS, affected individuals, the media, and offered complimentary  credit monitoring services. In its mitigation efforts, the CE retrained its workforce members on the proper procedures for disposal of medical records and other sensitive data."/>
    <s v="closed"/>
    <s v="2021-06"/>
    <d v="2021-06-01T00:00:00"/>
    <x v="1"/>
    <x v="4"/>
  </r>
  <r>
    <s v="Refresh Mental Health d/b/a Springfield Psychological"/>
    <s v="PA"/>
    <s v="Healthcare Provider"/>
    <n v="948"/>
    <d v="2021-06-18T00:00:00"/>
    <x v="1"/>
    <s v="Email"/>
    <s v="No"/>
    <s v="The covered entity (CE), Refresh Mental Health, dba Springfield Psychological, reported that an employee sent a marketing email to 948 individuals without using the blind carbon copy function.  The electronic protected health information (ePHI) involved included names and email addresses.  In its mitigation efforts, the CE sanctioned the responsible employee and strengthened its administrative safeguards to better protect its ePHI."/>
    <s v="closed"/>
    <s v="2021-06"/>
    <d v="2021-06-01T00:00:00"/>
    <x v="1"/>
    <x v="4"/>
  </r>
  <r>
    <s v="Charles E. Jones DDS PC, DBA Jones Family Dental"/>
    <s v="OR"/>
    <s v="Healthcare Provider"/>
    <n v="6493"/>
    <d v="2021-06-18T00:00:00"/>
    <x v="0"/>
    <s v="Network Server"/>
    <s v="No"/>
    <s v="The covered entity (CE), Charles E. Jones, DDS dba Jones Family Dental, reported that it experienced a cyber-attack that compromised the protected health information (PHI) of 6,493 individuals. The PHI involved included names, addresses, dates of birth, drivers‚Äô license numbers, Social Security numbers, diagnoses, lab results, medications prescribed, and other treatment information. The CE notified HHS, affected individuals, the media, and provided substitute notice. The CE also established a call center for questions or concerns and provided complimentary credit monitoring services. In its mitigation efforts, the CE implemented additional administrative, technical, and security safeguards, and retrained its staff. OCR provided technical assistance regarding the HIPAA Breach Notification Rule."/>
    <s v="closed"/>
    <s v="2021-06"/>
    <d v="2021-06-01T00:00:00"/>
    <x v="1"/>
    <x v="4"/>
  </r>
  <r>
    <s v="Walmart Inc."/>
    <s v="AR"/>
    <s v="Healthcare Provider"/>
    <n v="14532"/>
    <d v="2021-06-18T00:00:00"/>
    <x v="3"/>
    <s v="Paper/Films"/>
    <s v="No"/>
    <s v="The covered entity (CE), Walmart, reported that it lost documents that contained the protected health information (PHI) of 14,532 individuals. The PHI involved included names, dates of birth, addresses, phone numbers, subscriber identification numbers, claim numbers,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records management processes and procedures."/>
    <s v="closed"/>
    <s v="2021-06"/>
    <d v="2021-06-01T00:00:00"/>
    <x v="1"/>
    <x v="4"/>
  </r>
  <r>
    <s v="Prominence Health Plan"/>
    <s v="NV"/>
    <s v="Health Plan"/>
    <n v="45380"/>
    <d v="2021-06-18T00:00:00"/>
    <x v="0"/>
    <s v="Network Server"/>
    <s v="No"/>
    <s v="The covered entity (CE), Prominence Health Plan, reported that its business associate (BA) suffered a cyber-attack that affected the electronic protected health information (ePHI) of approximately 45,380 individuals. The ePHI involved included names, addresses, dates of birth, health insurance information, claim codes, and other treatment information. The CE notified HHS, affected individuals, and the media.  The CE also provided affected individuals with a dedicated phone number for questions and concerns. In response to the breach, the BA strengthened its technical and security safeguards."/>
    <s v="closed"/>
    <s v="2021-06"/>
    <d v="2021-06-01T00:00:00"/>
    <x v="1"/>
    <x v="4"/>
  </r>
  <r>
    <s v="Singing River Health System"/>
    <s v="MS"/>
    <s v="Healthcare Provider"/>
    <n v="3543"/>
    <d v="2021-06-17T00:00:00"/>
    <x v="0"/>
    <s v="Network Server"/>
    <s v="Yes"/>
    <s v="The covered entity (CE), Singing River Health System, reported that its business associate experienced a ransomware attack that affected the electronic protected health information (ePHI) of 3,543 individuals.  The ePHI involved included names, dates of birth, and medical record numbers. The CE notified HHS, affected individuals, the media, and posted substitute notice on its website."/>
    <s v="closed"/>
    <s v="2021-06"/>
    <d v="2021-06-01T00:00:00"/>
    <x v="1"/>
    <x v="4"/>
  </r>
  <r>
    <s v="Little Hill Foundation for the Rehabilitation of Alcoholics, Inc. d/b/a Alina Lodge"/>
    <s v="NJ"/>
    <s v="Healthcare Provider"/>
    <n v="2565"/>
    <d v="2021-06-16T00:00:00"/>
    <x v="0"/>
    <s v="Network Server"/>
    <s v="Yes"/>
    <s v="The covered entity (CE), Little Hill Foundation for the Rehabilitation of Alcoholics dba Alina Lodge, reported that its business associate experienced a ransomware attack affecting the electronic protected health information (ePHI) of approximately 2,565 individuals.  The ePHI involved included names, addresses, phone numbers, dates of birth, diagnoses, and other treatment information.  The CE notified HHS, affected individuals, the media, and provided substitute notice."/>
    <s v="closed"/>
    <s v="2021-06"/>
    <d v="2021-06-01T00:00:00"/>
    <x v="1"/>
    <x v="4"/>
  </r>
  <r>
    <s v="Reproductive Biology Associates, LLC and its affiliate My Egg Bank, LLC"/>
    <s v="GA"/>
    <s v="Healthcare Provider"/>
    <n v="38000"/>
    <d v="2021-06-15T00:00:00"/>
    <x v="0"/>
    <s v="Network Server"/>
    <s v="No"/>
    <s v="The covered entity (CE), Reproductive Biology Associates/My Egg Bank, LLC, reported that it was the victim of a ransomware attack that compromised the protected health information (PHI) of 38,000 individuals. The PHI involved included names, addresses, dates of birth, Social Security numbers, lab results, and other treatment information.  The CE notified HHS, affected individuals, the media, and provided substitute notice on its website.  The CE also provided affected individuals with complimentary credit monitoring services.  In its mitigation efforts, the CE implemented additional technical safeguards and retrained its employees on the HIPAA security rules."/>
    <s v="closed"/>
    <s v="2021-06"/>
    <d v="2021-06-01T00:00:00"/>
    <x v="1"/>
    <x v="4"/>
  </r>
  <r>
    <s v="St. Charles Health System, Inc."/>
    <s v="OR"/>
    <s v="Healthcare Provider"/>
    <n v="4687"/>
    <d v="2021-06-14T00:00:00"/>
    <x v="0"/>
    <s v="Network Server"/>
    <s v="Yes"/>
    <s v="The covered entity (CE), St. Charles Health System, reported that its business associate experienced a ransomware attack that affected the electronic protected health information (ePHI) of 4,687 individuals. The ePHI involved included names, Social Security numbers, addresses, dates of birth, diagnoses, and other treatment information. The CE notified HHS, affected individuals, and the media. Following the breach, the BA provided complimentary identity and credit monitoring services."/>
    <s v="closed"/>
    <s v="2021-06"/>
    <d v="2021-06-01T00:00:00"/>
    <x v="1"/>
    <x v="4"/>
  </r>
  <r>
    <s v="Neighborhood Healthcare Inc. d/b/a Neighborhood Family Practice"/>
    <s v="OH"/>
    <s v="Healthcare Provider"/>
    <n v="6156"/>
    <d v="2021-06-11T00:00:00"/>
    <x v="0"/>
    <s v="Network Server, Other"/>
    <s v="Yes"/>
    <s v="The covered entity (CE), Neighborhood Healthcare, Inc. dba Neighborhood Family Practice, reported that its business associate (BA) experienced a cyber-attack that affected the electronic protected health information (ePHI) of 6,156 individuals.  The ePHI involved included names, dates of birth, medication information, and other treatment information.  The CE notified HHS, affected individuals, the media, and posted substitute notice on its website."/>
    <s v="closed"/>
    <s v="2021-06"/>
    <d v="2021-06-01T00:00:00"/>
    <x v="1"/>
    <x v="4"/>
  </r>
  <r>
    <s v="Care Inns of Texas, Ltd"/>
    <s v="TX"/>
    <s v="Business Associate"/>
    <n v="1300"/>
    <d v="2021-06-11T00:00:00"/>
    <x v="0"/>
    <s v="Email"/>
    <s v="Yes"/>
    <s v="The business associate (BA), Care Inns of Texas, reported that it was the victim of an email phishing attack that compromised the protected health information (PHI) of approximately 1,300 individuals. The PHI involved included names, room assignments, addresses, dates of birth, Social Security numbers, and medical information. The BA notified HHS, affected individuals, and the media. In response to the breach, the BA strengthened its technical safeguards and retrained its staff on email security."/>
    <s v="closed"/>
    <s v="2021-06"/>
    <d v="2021-06-01T00:00:00"/>
    <x v="1"/>
    <x v="4"/>
  </r>
  <r>
    <s v="Cancer Care Center"/>
    <s v="TN"/>
    <s v="Healthcare Provider"/>
    <n v="17809"/>
    <d v="2021-06-09T00:00:00"/>
    <x v="0"/>
    <s v="Electronic Medical Record"/>
    <s v="Yes"/>
    <s v="The covered entity (CE), Cancer Care Centers, reported that its business associate (BA) experienced a ransomware attack that affected the electronic protected health information (ePHI) of 17,809 individuals.  The ePHI involved included names, Social Security numbers, dates of birth, addresses, diagnoses, prescription information, and other treatment information.  The CE notified HHS, affected individuals, and the media.  The CE also provided complimentary credit monitoring services.  In response to the breach, the CE strengthened its security safeguards to better protect its ePHI."/>
    <s v="closed"/>
    <s v="2021-06"/>
    <d v="2021-06-01T00:00:00"/>
    <x v="1"/>
    <x v="4"/>
  </r>
  <r>
    <s v="Epic Care"/>
    <s v="CA"/>
    <s v="Healthcare Provider"/>
    <n v="9000"/>
    <d v="2021-06-09T00:00:00"/>
    <x v="0"/>
    <s v="Electronic Medical Record"/>
    <s v="Yes"/>
    <s v="The covered entity (CE), Epic Care, reported that its business associate (BA) experienced a ransomware attack that affected the electronic protected health information (ePHI) of 9,000 individuals.  The ePHI involved included Social Security numbers, diagnoses, and treatment information. The CE notified HHS, affected individuals, and the media.  Following the breach, the CE offered complimentary identity and credit monitoring services and terminated its business relationship with the BA."/>
    <s v="closed"/>
    <s v="2021-06"/>
    <d v="2021-06-01T00:00:00"/>
    <x v="1"/>
    <x v="4"/>
  </r>
  <r>
    <s v="Minnesota Community Care"/>
    <s v="MN"/>
    <s v="Healthcare Provider"/>
    <n v="64855"/>
    <d v="2021-06-08T00:00:00"/>
    <x v="0"/>
    <s v="Network Server"/>
    <s v="Yes"/>
    <s v="The covered entity (CE), Minnesota Community Care, reported that its business associate (BA) experienced a ransomware attack affecting the protected health information (PHI) of 64,855 individuals. The PHI involved included names, addresses, dates of birth, drivers‚Äô license numbers, Social Security numbers, financial information, diagnoses, lab results, and medications prescribed. The CE notified HHS, affected individuals, the media, and provided substitute notice. In response to the breach, the CE implemented additional technical safeguards to better protect its PHI."/>
    <s v="closed"/>
    <s v="2021-06"/>
    <d v="2021-06-01T00:00:00"/>
    <x v="1"/>
    <x v="4"/>
  </r>
  <r>
    <s v="Providence Health Plan"/>
    <s v="OR"/>
    <s v="Health Plan"/>
    <n v="5509"/>
    <d v="2021-06-07T00:00:00"/>
    <x v="1"/>
    <s v="Email"/>
    <s v="No"/>
    <s v="The covered entity (CE), Providence Health Plan, reported that a temporary contract worker sent emails containing the electronic protected health information (ePHI) of 5,509 individuals to a personal email address.  The ePHI involved included names, Social Security numbers, identification numbers, dates of birth, and treatment information.  The CE notified HHS, affected individuals, and the media.  In response to the breach, the CE revised its procedures, retrained its workforce members, and implemented additional technical safeguards."/>
    <s v="closed"/>
    <s v="2021-06"/>
    <d v="2021-06-01T00:00:00"/>
    <x v="1"/>
    <x v="4"/>
  </r>
  <r>
    <s v="South Texas Health System"/>
    <s v="TX"/>
    <s v="Healthcare Provider"/>
    <n v="6761"/>
    <d v="2021-06-07T00:00:00"/>
    <x v="1"/>
    <s v="Email"/>
    <s v="No"/>
    <s v="The covered entity (CE), South Texas Health System, reported that a workforce member inadvertently emailed the electronic protected health information (ePHI) of 6,761 individuals to a personal email account.  The CE notified HHS, affect individuals, and the media.  The ePHI involved included names and treatment information.  In its mitigation efforts, the CE strengthened its administrative safeguards and retrained its workforce members."/>
    <s v="closed"/>
    <s v="2021-06"/>
    <d v="2021-06-01T00:00:00"/>
    <x v="1"/>
    <x v="4"/>
  </r>
  <r>
    <s v="Pennsylvania Health &amp; Wellness"/>
    <s v="PA"/>
    <s v="Health Plan"/>
    <n v="1325"/>
    <d v="2021-06-07T00:00:00"/>
    <x v="0"/>
    <s v="Network Server"/>
    <s v="Yes"/>
    <s v="The covered entity (CE), PA Health &amp; Wellness, reported that its business associate (BA) was the victim of a cyber-attack that affected the electronic protected health information (ePHI) of 1,325 individuals. The ePHI involved included names, addresses, dates of birth, health insurance information, medical conditions, and other treatment information. The CE notified HHS, affected individuals, and the media.  In response to the breach, the CE strengthened its technical safeguards to better protect its ePHI."/>
    <s v="closed"/>
    <s v="2021-06"/>
    <d v="2021-06-01T00:00:00"/>
    <x v="1"/>
    <x v="4"/>
  </r>
  <r>
    <s v="UofL Health, Inc."/>
    <s v="KY"/>
    <s v="Healthcare Provider"/>
    <n v="42465"/>
    <d v="2021-06-07T00:00:00"/>
    <x v="1"/>
    <s v="Email"/>
    <s v="No"/>
    <m/>
    <s v="closed"/>
    <s v="2021-06"/>
    <d v="2021-06-01T00:00:00"/>
    <x v="1"/>
    <x v="4"/>
  </r>
  <r>
    <s v="Discovery Practice Management, Inc."/>
    <s v="CA"/>
    <s v="Business Associate"/>
    <n v="12859"/>
    <d v="2021-06-05T00:00:00"/>
    <x v="0"/>
    <s v="Email"/>
    <s v="Yes"/>
    <s v="Discovery Practice Management, a business associate (BA), reported that it was the subject of a ransomware attack that affected the protected health information (PHI) of 12,859 individuals. The PHI involved included names, addresses, dates of birth, Social Security numbers, drivers‚Äô license numbers, medical record numbers, diagnoses, prescription information, and health insurance and financial information. The BA notified HHS, affected individuals, the media, and provided substitute notice. In its mitigation efforts, the BA implemented additional administrative and technical safeguards and retrained it staff."/>
    <s v="closed"/>
    <s v="2021-06"/>
    <d v="2021-06-01T00:00:00"/>
    <x v="1"/>
    <x v="4"/>
  </r>
  <r>
    <s v="UW Medicine"/>
    <s v="WA"/>
    <s v="Healthcare Provider"/>
    <n v="18389"/>
    <d v="2021-06-04T00:00:00"/>
    <x v="0"/>
    <s v="Network Server"/>
    <s v="Yes"/>
    <s v="UW Medicine, the covered entity (CE), reported that its business associate experienced a ransomware attack that affected the electronic protected health information (ePHI) of 18,389 individuals.  The ePHI involved included names, dates of birth, and medications prescribed. The CE notified HHS, affected individuals, the media, and provided substitute notice.  In response to the breach, the CE implemented additional technical safeguards and retrained its staff."/>
    <s v="closed"/>
    <s v="2021-06"/>
    <d v="2021-06-01T00:00:00"/>
    <x v="1"/>
    <x v="4"/>
  </r>
  <r>
    <s v="San Juan Regional Medical Center"/>
    <s v="NM"/>
    <s v="Healthcare Provider"/>
    <n v="325660"/>
    <d v="2021-06-04T00:00:00"/>
    <x v="0"/>
    <s v="Network Server"/>
    <s v="No"/>
    <s v="The covered entity (CE), San Juan Regional Medical Center, reported that it was the victim of a ransomware attack that affected the protected health information (PHI) of 325,660 individuals. The PHI involved included names, dates of birth, Social Security numbers, drivers‚Äô license numbers, financial and health insurance information, and other treatment information. The CE notified HHS, affected individuals, the media, and provided substitute notice on its website. In response to the breach, the CE implemented additional technical safeguards, and revised and created new policies and procedures."/>
    <s v="closed"/>
    <s v="2021-06"/>
    <d v="2021-06-01T00:00:00"/>
    <x v="1"/>
    <x v="4"/>
  </r>
  <r>
    <s v="Pediatrix Cardiology of Washington, P.C. d/b/a NorthWest Congenital Heart Care"/>
    <s v="WA"/>
    <s v="Healthcare Provider"/>
    <n v="1166"/>
    <d v="2021-06-04T00:00:00"/>
    <x v="2"/>
    <s v="Other Portable Electronic Device"/>
    <s v="No"/>
    <s v="The covered entity (CE), NorthWest Congenital Heart Care, reported that an unencrypted external hard drive was stolen from one of its offices. The hard drive contained the electronic protected health information (ePHI) of 1,166 individuals. The ePHI involved included names, dates of birth, diagnoses, and health insurance and treatment information. The CE notified HHS, affected individuals, the media, and provided substitute notice. In its mitigation efforts, the CE strengthened its administrative and technical safeguards and retrained its staff to better protect ePHI."/>
    <s v="closed"/>
    <s v="2021-06"/>
    <d v="2021-06-01T00:00:00"/>
    <x v="1"/>
    <x v="4"/>
  </r>
  <r>
    <s v="Cancer Centers of Southwest Oklahoma, LLC"/>
    <s v="OK"/>
    <s v="Healthcare Provider"/>
    <n v="8000"/>
    <d v="2021-06-04T00:00:00"/>
    <x v="0"/>
    <s v="Electronic Medical Record, Network Server"/>
    <s v="Yes"/>
    <s v="The covered entity (CE), Cancer Centers of Southwest Oklahoma, LLC, reported that its business associate (BA) experienced a ransomware attack that compromised the electronic protected health information (ePHI) of 6,253 individuals. The ePHI involved included names, addresses, dates of birth, driver‚Äôs license numbers, Social Security numbers, medications prescribed, lab results, and diagnoses/conditions. The CE notified HHS, affected individuals, and the media."/>
    <s v="closed"/>
    <s v="2021-06"/>
    <d v="2021-06-01T00:00:00"/>
    <x v="1"/>
    <x v="4"/>
  </r>
  <r>
    <s v="Absolute Total Care"/>
    <s v="SC"/>
    <s v="Health Plan"/>
    <n v="1286"/>
    <d v="2021-06-04T00:00:00"/>
    <x v="0"/>
    <s v="Network Server"/>
    <s v="Yes"/>
    <s v="The covered entity (CE), Absolute Total Care, reported that its business associate (BA) was the victim of a cyberattack that affected the electronic protected health information (ePHI) of 1,286 individuals. The ePHI involved included names, addresses, telephone numbers, dates of birth, diagnoses, medical conditions, health insurance and other treatment information. The CE notified HHS, affected individuals, the media, and provided complimentary credit monitoring services.   In response to the breach, the CE terminated its business relationship with the BA. OCR provided the CE with technical assistance regarding the HIPAA Breach Notification Rule."/>
    <s v="closed"/>
    <s v="2021-06"/>
    <d v="2021-06-01T00:00:00"/>
    <x v="1"/>
    <x v="4"/>
  </r>
  <r>
    <s v="Moses Lake Community Health Center"/>
    <s v="WA"/>
    <s v="Healthcare Provider"/>
    <n v="1190"/>
    <d v="2021-06-02T00:00:00"/>
    <x v="0"/>
    <s v="Network Server"/>
    <s v="Yes"/>
    <s v="The covered entity (CE), Moses Lake Community Health Center, reported that its business associate suffered a cyber-attack that affected the electronic protected health information (ePHI) of 1,190 individuals. The ePHI involved included names, dates of birth, medical record numbers, and medications prescribed. The CE notified HHS, affected individuals, and the media."/>
    <s v="closed"/>
    <s v="2021-06"/>
    <d v="2021-06-01T00:00:00"/>
    <x v="1"/>
    <x v="4"/>
  </r>
  <r>
    <s v="Temple University Hospital, Inc."/>
    <s v="PA"/>
    <s v="Healthcare Provider"/>
    <n v="17041"/>
    <d v="2021-06-02T00:00:00"/>
    <x v="0"/>
    <s v="Network Server"/>
    <s v="Yes"/>
    <s v="The covered entity (CE), Temple University Hospital, reported that its business associate (BA) was the victim of a ransomware attack that affected the electronic protected health information (ePHI) of approximately 17,041 individuals.  The ePHI involved included names, dates of birth, clinical information, and other treatment information.  The CE notified HHS, affected individuals, and the media.  Following the breach, the CE terminated its business associate agreement with its BA."/>
    <s v="closed"/>
    <s v="2021-06"/>
    <d v="2021-06-01T00:00:00"/>
    <x v="1"/>
    <x v="4"/>
  </r>
  <r>
    <s v="Spire Power Solutions, L.P."/>
    <s v="GA"/>
    <s v="Health Plan"/>
    <n v="771"/>
    <d v="2021-06-02T00:00:00"/>
    <x v="0"/>
    <s v="Email"/>
    <s v="Yes"/>
    <s v="The covered entity (CE), Spire Power Solutions, reported that an employee of its business associate (BA) experienced an email phishing attack that affected the electronic protected health information (ePHI) of 771 individuals.  The ePHI involved included names, addresses, dates of birth, Social Security numbers, health insurance information, and treatment information.  The BA notified HHS, affected individuals, and the media.  In response to the breach, the CE updated its policies and procedures to provide additional safeguards for its ePHI.  OCR provided technical assistance to the CE regarding business associate agreements and obtained assurances that the CE implemented the corrective actions noted."/>
    <s v="closed"/>
    <s v="2021-06"/>
    <d v="2021-06-01T00:00:00"/>
    <x v="1"/>
    <x v="4"/>
  </r>
  <r>
    <s v="Hill Country Community Clinic dba Hill Country Health and Wellness Center"/>
    <s v="CA"/>
    <s v="Healthcare Provider"/>
    <n v="2658"/>
    <d v="2021-06-01T00:00:00"/>
    <x v="0"/>
    <s v="Network Server"/>
    <s v="Yes"/>
    <s v="The covered entity (CE), Hill Country Community Clinic dba Hill Country Health and Wellness Center, reported that its business associate experienced a cyber-attack that affected the electronic protected health information (ePHI) of 2,658 individuals. The ePHI involved included names, dates of birth, and medications prescribed. The CE notified HHS, affected individuals, the media, and posted substitute notice on its website."/>
    <s v="closed"/>
    <s v="2021-06"/>
    <d v="2021-06-01T00:00:00"/>
    <x v="1"/>
    <x v="4"/>
  </r>
  <r>
    <s v="Tri-County Family Medicine"/>
    <s v="NY"/>
    <s v="Healthcare Provider"/>
    <n v="1438"/>
    <d v="2021-06-01T00:00:00"/>
    <x v="0"/>
    <s v="Network Server"/>
    <s v="Yes"/>
    <s v="The covered entity (CE), Tri-County Family Medicine, reported that its business associate experienced a cyber-attack that affected the electronic protected health information (ePHI) of 1,438 individuals. The ePHI involved included names, dates of birth, prescription information, and treatment information. The CE notified HHS, affected individuals, and the media."/>
    <s v="closed"/>
    <s v="2021-06"/>
    <d v="2021-06-01T00:00:00"/>
    <x v="1"/>
    <x v="4"/>
  </r>
  <r>
    <s v="Superior HealthPlan"/>
    <s v="TX"/>
    <s v="Health Plan"/>
    <n v="2781"/>
    <d v="2021-06-01T00:00:00"/>
    <x v="0"/>
    <s v="Network Server"/>
    <s v="Yes"/>
    <s v="The covered entity (CE), Superior HealthPlan, reported that its business associate (BA) was the victim of a cyber-attack that compromised the protected health information (PHI) of 2,781 individuals. The PHI involved included names, addresses, dates of birth,  and diagnoses. The CE notified HHS, affected individuals, the media, and provided substitute notice. OCR has initiated a compliance review of the business associate regarding this breach."/>
    <s v="closed"/>
    <s v="2021-06"/>
    <d v="2021-06-01T00:00:00"/>
    <x v="1"/>
    <x v="4"/>
  </r>
  <r>
    <s v="Jones Memorial Hospital"/>
    <s v="NY"/>
    <s v="Healthcare Provider"/>
    <n v="8962"/>
    <d v="2021-06-01T00:00:00"/>
    <x v="0"/>
    <s v="Network Server"/>
    <s v="Yes"/>
    <s v="The covered entity (CE), Jones Memorial Hospital, reported that its business associate was the victim of a cyber-attack that affected the electronic protected health information (ePHI) of approximately 8,962 individuals.  The ePHI involved included names, dates of birth, medications prescribed, and other treatment information.  The CE notified HHS, affected individuals, the media, and provided substitute notice."/>
    <s v="closed"/>
    <s v="2021-06"/>
    <d v="2021-06-01T00:00:00"/>
    <x v="1"/>
    <x v="4"/>
  </r>
  <r>
    <s v="Wirt County Health Services Association d/b/a Coplin Health Systems"/>
    <s v="WV"/>
    <s v="Healthcare Provider"/>
    <n v="2164"/>
    <d v="2021-05-29T00:00:00"/>
    <x v="0"/>
    <s v="Network Server"/>
    <s v="Yes"/>
    <s v="The covered entity (CE), Wirt County Health Services Association dba Coplin Health Systems, reported that its business associate (BA) experienced a ransomware attack that affected the electronic protected health information (ePHI) of 2,164 individuals.  The ePHI involved included names, dates of births, prescription information, and medical record numbers.  The CE notified HHS and posted substitute notice on its website.  The BA notified affected individuals and the media.  In response to the breach, the BA implemented additional security measures to better protected ePHI.   After the breach, the CE executed a business associate agreement with the BA._x000a__x000a_"/>
    <s v="closed"/>
    <s v="2021-05"/>
    <d v="2021-05-01T00:00:00"/>
    <x v="1"/>
    <x v="5"/>
  </r>
  <r>
    <s v="Hoboken Radiology LLC"/>
    <s v="NJ"/>
    <s v="Healthcare Provider"/>
    <n v="80000"/>
    <d v="2021-05-28T00:00:00"/>
    <x v="0"/>
    <s v="Network Server"/>
    <s v="No"/>
    <s v="The covered entity (CE), Hoboken Radiology, reported that it discovered technical vulnerabilities that allowed unauthorized individuals to view electronic protected health information (ePHI) on its network server.  This breach affected 80,000 individuals.  The ePHI involved included names, addresses, dates of birth, and other treatment information.  The CE notified HHS, affected individuals, and the media.  In its mitigation efforts, the CE implemented additional administrative, technical, and security safeguards to better protect its ePHI."/>
    <s v="closed"/>
    <s v="2021-05"/>
    <d v="2021-05-01T00:00:00"/>
    <x v="1"/>
    <x v="5"/>
  </r>
  <r>
    <s v="Monroe County Health Center"/>
    <s v="WV"/>
    <s v="Healthcare Provider"/>
    <n v="757"/>
    <d v="2021-05-28T00:00:00"/>
    <x v="0"/>
    <s v="Network Server"/>
    <s v="Yes"/>
    <s v="The covered entity (CE), Monroe County Health Center, reported that its business associate (BA) was the victim of a ransomware attack that affected the electronic protected health information (ePHI) of 757 individuals.  The ePHI involved included names, dates of birth, prescription information, and medical record numbers.  The CE notified HHS and the BA notified affected individuals and the media."/>
    <s v="closed"/>
    <s v="2021-05"/>
    <d v="2021-05-01T00:00:00"/>
    <x v="1"/>
    <x v="5"/>
  </r>
  <r>
    <s v="Williamson Health and Wellness Center, Inc."/>
    <s v="WV"/>
    <s v="Healthcare Provider"/>
    <n v="1688"/>
    <d v="2021-05-28T00:00:00"/>
    <x v="0"/>
    <s v="Network Server"/>
    <s v="Yes"/>
    <s v="The covered entity (CE), Williamson Health and Wellness Center, Inc., reported that its business associate suffered a ransomware attack that compromised the electronic protected health information (ePHI) of 1,688 individuals.  The ePHI involved included names, dates of birth, and prescription information.  The CE notified HHS, affected individuals, and the media.  In its mitigation efforts, the CE implemented additional administrative, technical, and security safeguards to better protect its ePHI."/>
    <s v="closed"/>
    <s v="2021-05"/>
    <d v="2021-05-01T00:00:00"/>
    <x v="1"/>
    <x v="5"/>
  </r>
  <r>
    <s v="WomenCare, Inc. d/b/a FamilyCare Health Center"/>
    <s v="WV"/>
    <s v="Healthcare Provider"/>
    <n v="9584"/>
    <d v="2021-05-28T00:00:00"/>
    <x v="0"/>
    <s v="Network Server"/>
    <s v="Yes"/>
    <s v="The covered entity (CE), WomenCare, Inc., dba FamilyCare Health Center, reported that its business associated (BA) was the victim of a ransomware attack that affected the electronic protected health information (ePHI) of 9,584 individuals.  The ePHI involved included names, dates of birth, prescription information, and other treatment information.   The CE notified HHS, affected individuals, the media, and posted substitute notice on its website."/>
    <s v="closed"/>
    <s v="2021-05"/>
    <d v="2021-05-01T00:00:00"/>
    <x v="1"/>
    <x v="5"/>
  </r>
  <r>
    <s v="Stanford University School of Medicine"/>
    <s v="CA"/>
    <s v="Healthcare Provider"/>
    <n v="2063"/>
    <d v="2021-05-28T00:00:00"/>
    <x v="0"/>
    <s v="Network Server"/>
    <s v="No"/>
    <s v="The covered entity (CE), Stanford University School of Medicine, reported that its business associate (BA) experienced a cyber-attack that affected the electronic protected health information (ePHI) of 2,063 individuals.  The ePHI involved included names, addresses, email addresses, dates of birth, Social Security numbers, and diagnoses.  The CE notified HHS and affected individuals.  Following the breach, the CE offered complimentary identity protection and credit monitoring services._x000a__x000a_"/>
    <s v="closed"/>
    <s v="2021-05"/>
    <d v="2021-05-01T00:00:00"/>
    <x v="1"/>
    <x v="5"/>
  </r>
  <r>
    <s v="Arkansas Health and Wellness Health Plan"/>
    <s v="AR"/>
    <s v="Health Plan"/>
    <n v="3627"/>
    <d v="2021-05-27T00:00:00"/>
    <x v="0"/>
    <s v="Network Server"/>
    <s v="Yes"/>
    <s v="The covered entity (CE), Arkansas Health and Wellness Health Plan, reported that its business associate was the victim of a cyber-attack that affected the electronic protected health information (ePHI) of 3,627 individuals.  The ePHI involved included names, dates of birth, diagnoses, and other treatment information.  The CE notified HHS, affected individuals, and the media."/>
    <s v="closed"/>
    <s v="2021-05"/>
    <d v="2021-05-01T00:00:00"/>
    <x v="1"/>
    <x v="5"/>
  </r>
  <r>
    <s v="State of TN Finance &amp; Administration"/>
    <s v="TN"/>
    <s v="Health Plan"/>
    <n v="947"/>
    <d v="2021-05-27T00:00:00"/>
    <x v="1"/>
    <s v="Email"/>
    <s v="No"/>
    <s v="The covered entity (CE), State of TN Finance &amp; Administration, reported that an employee inadvertently emailed the electronic protected health information (ePHI) of 947 individuals to the wrong recipient. The ePHI involved included names, addresses and health insurance information. The CE notified HHS, affected individuals, and the media. In response to the breach, the CE sanctioned the responsible employee and retrained its workforce."/>
    <s v="closed"/>
    <s v="2021-05"/>
    <d v="2021-05-01T00:00:00"/>
    <x v="1"/>
    <x v="5"/>
  </r>
  <r>
    <s v="Adirondack Medical Center d/b/a Adirondack Health"/>
    <s v="NY"/>
    <s v="Healthcare Provider"/>
    <n v="877"/>
    <d v="2021-05-27T00:00:00"/>
    <x v="0"/>
    <s v="Network Server"/>
    <s v="Yes"/>
    <s v="The covered entity (CE), Adirondack Medical Center dba Adirondack Health, reported that its business associate (BA) experienced a breach that affected the electronic protected health information (ePHI) of 877 individuals.  The ePHI involved included names, dates of birth, medications prescribed, and medical record numbers.  The CE and BA notified HHS, affected individuals, and the media.  In response to the breach, the CE terminated its business relationship with the BA."/>
    <s v="closed"/>
    <s v="2021-05"/>
    <d v="2021-05-01T00:00:00"/>
    <x v="1"/>
    <x v="5"/>
  </r>
  <r>
    <s v="Dean Health Servicing Company"/>
    <s v="WI"/>
    <s v="Business Associate"/>
    <n v="1025"/>
    <d v="2021-05-26T00:00:00"/>
    <x v="0"/>
    <s v="Email"/>
    <s v="Yes"/>
    <s v="The business associate (BA), Dean Health Servicing Company, reported that an employee of its subcontractor was the victim of an email phishing attack that compromised the protected health information (PHI) of approximately 1,025 individuals. The PHI involved included names, addresses, email addresses, dates of birth, Social Security numbers, claims and health insurance information, and other treatment information. The BA notified HHS, affected individuals, the media, and posted substitute notice on its website."/>
    <s v="closed"/>
    <s v="2021-05"/>
    <d v="2021-05-01T00:00:00"/>
    <x v="1"/>
    <x v="5"/>
  </r>
  <r>
    <s v="Aetna ACE"/>
    <s v="CT"/>
    <s v="Health Plan"/>
    <n v="562"/>
    <d v="2021-05-26T00:00:00"/>
    <x v="1"/>
    <s v="Paper/Films"/>
    <s v="No"/>
    <s v="The covered entity (CE), Aetna, reported that an employee inadvertently sent the protected health information (PHI) of 562 individuals to the wrong recipients.  The PHI involved included names, dates of birth, health insurance information, claims data, and treatment information.  The CE notified HHS, affected individuals, and the media.  As a result of this breach, the CE implemented additional administrative and technological safeguards to better protect its PHI."/>
    <s v="closed"/>
    <s v="2021-05"/>
    <d v="2021-05-01T00:00:00"/>
    <x v="1"/>
    <x v="5"/>
  </r>
  <r>
    <s v="TidalHealth Peninsula Regional"/>
    <s v="MD"/>
    <s v="Healthcare Provider"/>
    <n v="4070"/>
    <d v="2021-05-26T00:00:00"/>
    <x v="0"/>
    <s v="Network Server"/>
    <s v="Yes"/>
    <s v="The covered entity (CE), Tidal Health Peninsula Regional, reported that its business associate (BA) was the victim of a ransomware attack that affected the electronic protected health information (ePHI) of 4,070 individuals.  The ePHI involved included names, dates of birth, and prescription information.  The CE and BA notified HHS, affected individuals, the media, and provided substitute notice.  Complimentary credit monitoring services were provided to affected individuals.  In response to the breach, the CE provided the BA with training on HIPAA requirement to protect and secure ePHI."/>
    <s v="closed"/>
    <s v="2021-05"/>
    <d v="2021-05-01T00:00:00"/>
    <x v="1"/>
    <x v="5"/>
  </r>
  <r>
    <s v="Penobscot Community Health Center, Inc."/>
    <s v="ME"/>
    <s v="Healthcare Provider"/>
    <n v="2798"/>
    <d v="2021-05-26T00:00:00"/>
    <x v="0"/>
    <s v="Network Server"/>
    <s v="Yes"/>
    <s v="The covered entity (CE), Penobscot Community Health Center, Inc., reported that its business associate was the victim of a ransomware attack that affected the electronic protected health information (ePHI) of 2,798 individuals.  The ePHI involved included names, dates of birth, and prescription information.  The CE notified HHS and the BA notified affected individuals and the media."/>
    <s v="closed"/>
    <s v="2021-05"/>
    <d v="2021-05-01T00:00:00"/>
    <x v="1"/>
    <x v="5"/>
  </r>
  <r>
    <s v="Rogue Community Health"/>
    <s v="OR"/>
    <s v="Healthcare Provider"/>
    <n v="847"/>
    <d v="2021-05-25T00:00:00"/>
    <x v="0"/>
    <s v="Network Server"/>
    <s v="Yes"/>
    <s v="The covered entity (CE), Rogue Community Health, reported that its business associate experienced a cyber-attack that affected the electronic protected health information (ePHI) of 847 individuals. The ePHI involved included names, dates of birth, medications prescribed, and other treatment information. The CE notified HHS, affected individuals, the media, and posted substitute notice on its website."/>
    <s v="closed"/>
    <s v="2021-05"/>
    <d v="2021-05-01T00:00:00"/>
    <x v="1"/>
    <x v="5"/>
  </r>
  <r>
    <s v="20/20 Eye Care Network, Inc"/>
    <s v="FL"/>
    <s v="Business Associate"/>
    <n v="4142440"/>
    <d v="2021-05-24T00:00:00"/>
    <x v="0"/>
    <s v="Network Server"/>
    <s v="Yes"/>
    <s v="The covered entity (CE), 20/20 Eye Care Network, reported that it experienced a cyber-attack that affected the electronic protected health information (ePHI) of 4,142,440 individuals.  The ePHI involved included names, addresses, Social Security numbers, and health insurance and claims information.  The CE notified HHS, affected individuals, the media, and provided substitute notice on its website.  In its mitigation efforts, the CE offered complimentary credit monitoring services and strengthened its technical safeguards to better protect its PHI."/>
    <s v="closed"/>
    <s v="2021-05"/>
    <d v="2021-05-01T00:00:00"/>
    <x v="1"/>
    <x v="5"/>
  </r>
  <r>
    <s v="Laird Hospital, Inc."/>
    <s v="MS"/>
    <s v="Healthcare Provider"/>
    <n v="1092"/>
    <d v="2021-05-24T00:00:00"/>
    <x v="0"/>
    <s v="Network Server"/>
    <s v="Yes"/>
    <s v="The covered entity (CE), Laird Hospital, Inc., reported that its business associate (BA) was the victim of a ransomware attack that affected the electronic protected health information (ePHI) of 1,092 individuals.  The ePHI involved included names, dates of birth, addresses, medications prescribed, and other treatment information.  The CE notified HHS, affected individuals, and the media.  In its mitigation efforts, the BA strengthened its administrative and technical safeguards.  OCR obtained assurances that the BA implemented the corrective actions noted."/>
    <s v="closed"/>
    <s v="2021-05"/>
    <d v="2021-05-01T00:00:00"/>
    <x v="1"/>
    <x v="5"/>
  </r>
  <r>
    <s v="Washoe Barton Medical Clinic d/b/a Carson Valley Medical Center"/>
    <s v="NV"/>
    <s v="Healthcare Provider"/>
    <n v="1115"/>
    <d v="2021-05-24T00:00:00"/>
    <x v="0"/>
    <s v="Network Server"/>
    <s v="Yes"/>
    <s v="The covered entity (CE), Washoe Barton Medical Clinic dba Carson Valley Medical Center, reported that its business associate experienced a cyber-attack that affected the electronic protected health information (ePHI) of 1,115 individuals.  The ePHI involved included names, addresses, dates of birth, medications prescribed, and other treatment information. The CE notified HHS, affected individuals, and the media."/>
    <s v="closed"/>
    <s v="2021-05"/>
    <d v="2021-05-01T00:00:00"/>
    <x v="1"/>
    <x v="5"/>
  </r>
  <r>
    <s v="HC Watkins Memorial Hospital"/>
    <s v="MS"/>
    <s v="Healthcare Provider"/>
    <n v="634"/>
    <d v="2021-05-21T00:00:00"/>
    <x v="0"/>
    <s v="Network Server"/>
    <s v="Yes"/>
    <s v="HC Watkins Memorial Hospital, the covered entity (CE), reported that its business associate (BA) experienced a ransomware attack that affected the electronic protected health information (ePHI) of 634 individuals.  The ePHI involved included names, dates of birth, addresses, medications prescribed, and other treatment information.  The CE notified HHS, affected individuals, and the media.  In its mitigation efforts, the BA implemented additional administrative, technical, and security safeguards and retrained its staff.  OCR obtained assurances that the BA implemented the corrective actions noted."/>
    <s v="closed"/>
    <s v="2021-05"/>
    <d v="2021-05-01T00:00:00"/>
    <x v="1"/>
    <x v="5"/>
  </r>
  <r>
    <s v="Massena Hospital"/>
    <s v="NY"/>
    <s v="Healthcare Provider"/>
    <n v="1897"/>
    <d v="2021-05-21T00:00:00"/>
    <x v="0"/>
    <s v="Network Server"/>
    <s v="Yes"/>
    <s v="The covered entity (CE), Massena Hospital, reported that its business associate experienced a cyber-attack that affected the electronic protected health information (ePHI) of 1,897 individuals. The ePHI involved included names, dates of birth, and medications prescribed. The CE notified HHS, affected individuals, the media, and provided substitute notice on its website."/>
    <s v="closed"/>
    <s v="2021-05"/>
    <d v="2021-05-01T00:00:00"/>
    <x v="1"/>
    <x v="5"/>
  </r>
  <r>
    <s v="Scott Regional Hospital"/>
    <s v="MS"/>
    <s v="Healthcare Provider"/>
    <n v="1056"/>
    <d v="2021-05-20T00:00:00"/>
    <x v="0"/>
    <s v="Network Server"/>
    <s v="Yes"/>
    <s v="The covered entity (CE), Scott Regional Hospital, reported that its business associate (BA) experienced a ransomware attack affecting the electronic protected health information (ePHI) of 1,056 individuals.  The ePHI involved included names, dates of birth, addresses, and medications prescribed and prescribing information.  The CE notified HHS, affected individuals, and the media.  The CE also provided complimentary credit monitoring and identity protection services to affected individuals.  In response to the breach, the BA retained a third-party forensic investigator that identified the vulnerability which allowed the breach to occur; the BA remediated this issue in its mitigation efforts to better secure its sensitive data.  The BA also implemented additional technical safeguards and retrained its staff.  OCR obtained assurances that the CE implemented the corrective actions noted."/>
    <s v="closed"/>
    <s v="2021-05"/>
    <d v="2021-05-01T00:00:00"/>
    <x v="1"/>
    <x v="5"/>
  </r>
  <r>
    <s v="Southwestern Indiana Regional Council on Aging"/>
    <s v="IN"/>
    <s v="Healthcare Provider"/>
    <n v="4250"/>
    <d v="2021-05-19T00:00:00"/>
    <x v="0"/>
    <s v="Email"/>
    <s v="No"/>
    <s v="The covered entity (CE), Southwestern Indiana Regional Counsel on Aging, reported that several employees were the victims of an email phishing scheme that affected the protected health information (PHI) of 4,250 individuals. The PHI involved included names, Social Security numbers, addresses, drivers‚Äô license numbers, birthdates, diagnoses, and other treatment information. The CE notified HHS, affected individuals, the media, and provided substitute notice. The CE also provided complimentary credit monitoring services. In its mitigation efforts, the CE implemented additional administrative, technical, and security safeguards to better protect its PHI. In addition, all workforce members were retrained on the proper methods of identifying fraudulent email communications."/>
    <s v="closed"/>
    <s v="2021-05"/>
    <d v="2021-05-01T00:00:00"/>
    <x v="1"/>
    <x v="5"/>
  </r>
  <r>
    <s v="Community Health Choice Inc."/>
    <s v="TX"/>
    <s v="Health Plan"/>
    <n v="2489"/>
    <d v="2021-05-19T00:00:00"/>
    <x v="1"/>
    <s v="Paper/Films"/>
    <s v="Yes"/>
    <s v="The covered entity (CE), Community Health Choice, Inc., reported that its business associate mailed documents containing the protected health information (PHI) of 2,489 individuals, to the wrong recipients.  The PHI involved included names, mailing addresses, and financial information.  The CE notified HHS, affected individuals, the media, and provided substitute notice."/>
    <s v="closed"/>
    <s v="2021-05"/>
    <d v="2021-05-01T00:00:00"/>
    <x v="1"/>
    <x v="5"/>
  </r>
  <r>
    <s v="Bayhealth Medical Center, Inc."/>
    <s v="DE"/>
    <s v="Healthcare Provider"/>
    <n v="565"/>
    <d v="2021-05-18T00:00:00"/>
    <x v="0"/>
    <s v="Network Server"/>
    <s v="Yes"/>
    <s v="The covered entity (CE), Bayhealth Medical Center, Inc., reported that its business associate (BA) was the victim of a ransomware attack that affected the electronic protected health information (ePHI) of 565 individuals.  The ePHI involved included names, dates of birth, and prescription information.  The CE worked with its BA to notify HHS, affected individuals, the media, and posted substitute notice on its website."/>
    <s v="closed"/>
    <s v="2021-05"/>
    <d v="2021-05-01T00:00:00"/>
    <x v="1"/>
    <x v="5"/>
  </r>
  <r>
    <s v="Trinity Health System - Twin City"/>
    <s v="OH"/>
    <s v="Healthcare Provider"/>
    <n v="9579"/>
    <d v="2021-05-18T00:00:00"/>
    <x v="0"/>
    <s v="Network Server"/>
    <s v="Yes"/>
    <s v="The covered entity (CE), Trinity Health System ‚Äì Twin City, reported that a business associate (BA) experienced a hacking incident that affected the electronic protected health information (ePHI) of 9,579 individuals.  The ePHI involved included names, dates of birth, medications prescribed, and treatment information.  The CE notified HHS, affected individuals, the media, and provided substitute notice."/>
    <s v="closed"/>
    <s v="2021-05"/>
    <d v="2021-05-01T00:00:00"/>
    <x v="1"/>
    <x v="5"/>
  </r>
  <r>
    <s v="San Diego Family Care"/>
    <s v="CA"/>
    <s v="Healthcare Provider"/>
    <n v="154513"/>
    <d v="2021-05-18T00:00:00"/>
    <x v="0"/>
    <s v="Network Server"/>
    <s v="Yes"/>
    <s v="The covered entity (CE), San Diego Family Care, reported that its business associate (BA) experienced a ransomware attack that affected the electronic protected health information (ePHI) of 154,513 individuals.  The ePHI involved included names, addresses, Social Security numbers, drivers‚Äô license numbers, dates of birth, lab results, medications prescribed, and financial information.  The CE notified HHS, affected individuals, and the media."/>
    <s v="closed"/>
    <s v="2021-05"/>
    <d v="2021-05-01T00:00:00"/>
    <x v="1"/>
    <x v="5"/>
  </r>
  <r>
    <s v="Good Health Medical dba MY DR NOW"/>
    <s v="AZ"/>
    <s v="Healthcare Provider"/>
    <n v="36781"/>
    <d v="2021-05-17T00:00:00"/>
    <x v="0"/>
    <s v="Network Server"/>
    <s v="No"/>
    <s v="The covered entity (CE), Good Health Medical dba MY DR NOW, reported that it experienced a ransomware attack that affected the electronic protected health information (ePHI) of 36,781 individuals.  The ePHI involved included names, dates of birth, and diagnoses.  The CE notified HHS, affected individuals, and the media.  As a result of OCR‚Äôs investigation, the CE revised its HIPAA security procedures, and implemented additional technical safeguards to better protect its computer systems that maintain ePHI."/>
    <s v="closed"/>
    <s v="2021-05"/>
    <d v="2021-05-01T00:00:00"/>
    <x v="1"/>
    <x v="5"/>
  </r>
  <r>
    <s v="The Miriam Hospital"/>
    <s v="RI"/>
    <s v="Healthcare Provider"/>
    <n v="2999"/>
    <d v="2021-05-17T00:00:00"/>
    <x v="1"/>
    <s v="Email"/>
    <s v="No"/>
    <s v="The covered entity (CE), Miriam Hospital, reported that an employee inadvertently sent an email that contained the electronic protected health information (ePHI) of 2,999 individuals, without using the blind carbon copy function. The ePHI involved included names and email addresses.  The CE notified HHS, affected individuals, the media, and set up a phone line for questions or concerns. In response to the breach, the CE revised its policies and procedures, and retrained its staff."/>
    <s v="closed"/>
    <s v="2021-05"/>
    <d v="2021-05-01T00:00:00"/>
    <x v="1"/>
    <x v="5"/>
  </r>
  <r>
    <s v="CareSouth Carolina, Inc."/>
    <s v="SC"/>
    <s v="Healthcare Provider"/>
    <n v="76035"/>
    <d v="2021-05-14T00:00:00"/>
    <x v="0"/>
    <s v="Network Server"/>
    <s v="Yes"/>
    <s v="The covered entity (CE), CareSouth Carolina, reported that its business associate (BA) was the victim of a ransomware attack affecting the protected health information (PHI) of 76,035 individuals. The PHI involved included names, dates of birth, Social Security numbers, addresses, lab results, and medications prescribed. The CE notified HHS, affected individuals, the media, and provided complimentary credit monitoring services to affected individuals. In response to the breach, the CE terminated its business relationship with the BA and implemented additional technical safeguards to better protected PHI."/>
    <s v="closed"/>
    <s v="2021-05"/>
    <d v="2021-05-01T00:00:00"/>
    <x v="1"/>
    <x v="5"/>
  </r>
  <r>
    <s v="InVue Security Products, Inc. Employee Group Health Plan"/>
    <s v="NC"/>
    <s v="Health Plan"/>
    <n v="1062"/>
    <d v="2021-05-12T00:00:00"/>
    <x v="0"/>
    <s v="Network Server"/>
    <s v="No"/>
    <s v="The covered entity (CE), InVue Security Products, Inc. Employee Group Health Plan, reported that it experienced a ransomware attack that affected the protected health information (PHI) of 1,062 patients. The PHI involved included names, addresses, dates of birth, diagnoses, claims and financial information, Social Security numbers, lab results, and other treatment information. The CE notified HHS, affected individuals, and the media.   In its mitigation efforts, the CE implemented additional administrative, technical, and security safeguards to better protect its PHI."/>
    <s v="closed"/>
    <s v="2021-05"/>
    <d v="2021-05-01T00:00:00"/>
    <x v="1"/>
    <x v="5"/>
  </r>
  <r>
    <s v="New England Dermatology and Laser Center, P.C."/>
    <s v="MA"/>
    <s v="Healthcare Provider"/>
    <n v="58106"/>
    <d v="2021-05-11T00:00:00"/>
    <x v="4"/>
    <s v="Paper/Films"/>
    <s v="No"/>
    <m/>
    <s v="closed"/>
    <s v="2021-05"/>
    <d v="2021-05-01T00:00:00"/>
    <x v="1"/>
    <x v="5"/>
  </r>
  <r>
    <s v="Master Equity Texas Limited Partnership"/>
    <s v="TX"/>
    <s v="Healthcare Clearing House"/>
    <n v="1962"/>
    <d v="2021-05-11T00:00:00"/>
    <x v="1"/>
    <s v="Email"/>
    <s v="No"/>
    <s v="The covered entity (CE), Master Equity Texas Limited Partnership dba Emerging-Solutions, reported that an employee impermissibly sent an Excel file to a physician‚Äôs practice that contained the electronic protected health information (ePHI) of an additional 1,962 individuals that were not a part of the physician‚Äôs practice. The ePHI involved included names, addresses, and diagnoses. The CE notified HHS and affected individuals. In its mitigation efforts, the CE strengthened its administrative safeguards and retrained its staff."/>
    <s v="closed"/>
    <s v="2021-05"/>
    <d v="2021-05-01T00:00:00"/>
    <x v="1"/>
    <x v="5"/>
  </r>
  <r>
    <s v="Internal Medicine Associates of Jasper, PC, dba Prestige Medical Group"/>
    <s v="GA"/>
    <s v="Healthcare Provider"/>
    <n v="34203"/>
    <d v="2021-05-10T00:00:00"/>
    <x v="0"/>
    <s v="Network Server"/>
    <s v="No"/>
    <s v="The covered entity (CE), Internal Medicine Associates of Jasper dba Prestige Medical Group, reported that it experienced a cyber-attack that affected the electronic protected health information (ePHI) of 34,203 individuals. The ePHI involved included names, mailing addresses, birthdates, Social Security numbers, and medical information. The CE notified HHS, affected individuals, and the media. In its mitigation efforts, the CE implemented additional administrative, technical, and security safeguards to better protect its ePHI, and retrained its employees."/>
    <s v="closed"/>
    <s v="2021-05"/>
    <d v="2021-05-01T00:00:00"/>
    <x v="1"/>
    <x v="5"/>
  </r>
  <r>
    <s v="SAC Health Systems"/>
    <s v="CA"/>
    <s v="Healthcare Provider"/>
    <n v="28128"/>
    <d v="2021-05-10T00:00:00"/>
    <x v="0"/>
    <s v="Network Server"/>
    <s v="Yes"/>
    <s v="The covered entity (CE), SAC Health Systems, reported that its business associate (BA) experienced a ransomware attack that affected the electronic protected health information (ePHI) of 28,128 individuals.  The ePHI involved included names, addresses, Social Security numbers, financial and health insurance information, medications prescribed, and other treatment information.  The CE notified HHS, affected individuals, and the media.  In response to the breach, the CE terminated its business relationship with its BA."/>
    <s v="closed"/>
    <s v="2021-05"/>
    <d v="2021-05-01T00:00:00"/>
    <x v="1"/>
    <x v="5"/>
  </r>
  <r>
    <s v="Shands Teaching Hospitals and Clinics, Inc."/>
    <s v="FL"/>
    <s v="Healthcare Provider"/>
    <n v="1562"/>
    <d v="2021-05-07T00:00:00"/>
    <x v="1"/>
    <s v="Electronic Medical Record"/>
    <s v="No"/>
    <s v="The covered entity (CE), Shands Teaching Hospitals and Clinics, Inc., reported that an employee impermissibly accessed the protected health information (PHI) of 1,562 individuals.  The PHI involved included names, addresses, phone numbers, dates of birth, diagnoses, and lab and/or imaging results.  The CE notified HHS, affected individuals, the media, and posted substitute notice on its website.  The CE also provided complimentary credit monitoring services.  In its mitigation efforts, the CE sanctioned the responsible employee, strengthened its administrative safeguards, and retrained its staff."/>
    <s v="closed"/>
    <s v="2021-05"/>
    <d v="2021-05-01T00:00:00"/>
    <x v="1"/>
    <x v="5"/>
  </r>
  <r>
    <s v="Exceltox Laboratories"/>
    <s v="CA"/>
    <s v="Healthcare Provider"/>
    <n v="4571"/>
    <d v="2021-05-07T00:00:00"/>
    <x v="3"/>
    <s v="Paper/Films"/>
    <s v="No"/>
    <s v="The covered entity (CE), Exceltox Laboratories, reported that a shipping company lost its documents that contained the protected health information (PHI) of 4,571 individuals.  The PHI involved included names, Social Security numbers, addresses, dates of birth, lab results, and claims information.  The CE notified HHS, affected individuals, and the media."/>
    <s v="closed"/>
    <s v="2021-05"/>
    <d v="2021-05-01T00:00:00"/>
    <x v="1"/>
    <x v="5"/>
  </r>
  <r>
    <s v="MidMichigan Health Services"/>
    <s v="MI"/>
    <s v="Healthcare Provider"/>
    <n v="2800"/>
    <d v="2021-05-07T00:00:00"/>
    <x v="0"/>
    <s v="Network Server"/>
    <s v="Yes"/>
    <s v="The covered entity (CE), MidMichigan Health Services, reported that its business associate experienced a ransomware attack affecting the electronic protected health information (ePHI) of approximately 2,800 individuals.  The ePHI involved included names, addresses, dates of birth, and treatment information.  The CE notified HHS, affected individuals, the media, and provided substitute notice."/>
    <s v="closed"/>
    <s v="2021-05"/>
    <d v="2021-05-01T00:00:00"/>
    <x v="1"/>
    <x v="5"/>
  </r>
  <r>
    <s v="Charles Cole Memorial Hospital, d/b/a UPMC Cole"/>
    <s v="PA"/>
    <s v="Healthcare Provider"/>
    <n v="7376"/>
    <d v="2021-05-07T00:00:00"/>
    <x v="0"/>
    <s v="Network Server"/>
    <s v="Yes"/>
    <s v="The covered entity (CE), Charles Cole Memorial Hospital dba UPMC Cole, reported that its business associate (BA) was the victim of a ransomware attack that affected the electronic protected health information (ePHI) of 7,376 individuals.  The ePHI involved included names, dates of birth, and prescription information.   The CE notified HHS, affected individuals, the media, and posted substitute notice on its website.  In response to the breach, the BA strengthened its technical safeguards to better protect its sensitive data."/>
    <s v="closed"/>
    <s v="2021-05"/>
    <d v="2021-05-01T00:00:00"/>
    <x v="1"/>
    <x v="5"/>
  </r>
  <r>
    <s v="Ascension - Our Lady of Lourdes Memorial Hospital Inc.,"/>
    <s v="NY"/>
    <s v="Healthcare Provider"/>
    <n v="1745"/>
    <d v="2021-05-07T00:00:00"/>
    <x v="0"/>
    <s v="Network Server"/>
    <s v="Yes"/>
    <s v="The covered entity (CE), Ascension ‚Äì Our Lady of Lourdes Memorial Hospital, Inc., reported that a business associate (BA) was the victim of a ransomware attack that affected the electronic protected health information (ePHI) of 1,745 individuals.  The ePHI involved included names, dates of birth, health insurance information, medications prescribed, and other treatment information.  The CE notified HHS, affected individuals, and the media.  In its mitigation efforts, the BA strengthened its administrative, technical, and security safeguards and retrained its staff."/>
    <s v="closed"/>
    <s v="2021-05"/>
    <d v="2021-05-01T00:00:00"/>
    <x v="1"/>
    <x v="5"/>
  </r>
  <r>
    <s v="St. Agnes Healthcare Inc."/>
    <s v="MD"/>
    <s v="Healthcare Provider"/>
    <n v="2821"/>
    <d v="2021-05-07T00:00:00"/>
    <x v="0"/>
    <s v="Network Server"/>
    <s v="Yes"/>
    <s v="The covered entity (CE), Ascension‚Äôs St. Agnes Healthcare, Inc., reported that its business associate was the victim of a cyber-attack that affected the electronic protected health information (ePHI) of 2,821 individuals.  The ePHI involved included names, dates of birth, prescription information, health insurance and treatment information.  The CE notified HHS, affected individuals, the media, and provided substitute notice."/>
    <s v="closed"/>
    <s v="2021-05"/>
    <d v="2021-05-01T00:00:00"/>
    <x v="1"/>
    <x v="5"/>
  </r>
  <r>
    <s v="Ascension Standish Hospital"/>
    <s v="MI"/>
    <s v="Healthcare Provider"/>
    <n v="1705"/>
    <d v="2021-05-07T00:00:00"/>
    <x v="0"/>
    <s v="Network Server"/>
    <s v="Yes"/>
    <s v="The covered entity (CE), Ascension Standish Hospital, reported that its business associate (BA) experienced a hacking incident that affected the electronic protected health information (ePHI) of 1,705 individuals.  The ePHI involved included names, dates of birth, diagnoses/conditions, medications prescribed, treatment information, financial information, and health insurance information.  The CE notified HHS, affected individuals, the media, and provided substitute notice."/>
    <s v="closed"/>
    <s v="2021-05"/>
    <d v="2021-05-01T00:00:00"/>
    <x v="1"/>
    <x v="5"/>
  </r>
  <r>
    <s v="Ascension St. Joseph Hospital"/>
    <s v="MI"/>
    <s v="Healthcare Provider"/>
    <n v="5807"/>
    <d v="2021-05-07T00:00:00"/>
    <x v="0"/>
    <s v="Network Server"/>
    <s v="Yes"/>
    <s v="The covered entity (CE), Ascension St. Joseph Hospital, reported that its business associate (BA) experienced a hacking incident that affected the electronic protected health information (ePHI) of 5,807 individuals.  The ePHI involved included names, dates of birth, diagnoses/conditions, medications prescribed, treatment information, financial information, and health insurance information.  The CE notified HHS, affected individuals, the media, and provided substitute notice."/>
    <s v="closed"/>
    <s v="2021-05"/>
    <d v="2021-05-01T00:00:00"/>
    <x v="1"/>
    <x v="5"/>
  </r>
  <r>
    <s v="Serendipity Hearing Inc."/>
    <s v="CA"/>
    <s v="Healthcare Provider"/>
    <n v="3100"/>
    <d v="2021-05-06T00:00:00"/>
    <x v="2"/>
    <s v="Desktop Computer"/>
    <s v="No"/>
    <s v="The covered entity (CE), Serendipity Hearing, reported that multiple computers and hard drives that contained the electronic protected health information (ePHI) of 3,100 individuals, were stolen from its office during a burglary.  The ePHI involved included names, addresses, dates of birth, health insurance information, and lab results.  The CE notified HHS, affected individuals, the media, and posted substitute notice on its website. The CE also provided complimentary credit monitoring services and a phone number for questions or concerns.  In response to the breach, the CE implemented additional physical and technical safeguards to better protected its ePHI.  OCR provided technical assistance to the CE."/>
    <s v="closed"/>
    <s v="2021-05"/>
    <d v="2021-05-01T00:00:00"/>
    <x v="1"/>
    <x v="5"/>
  </r>
  <r>
    <s v="Brownsville Community Health Center dba New Horizon Medical Center"/>
    <s v="TX"/>
    <s v="Healthcare Provider"/>
    <n v="4258"/>
    <d v="2021-05-06T00:00:00"/>
    <x v="0"/>
    <s v="Network Server"/>
    <s v="Yes"/>
    <s v="The covered entity (CE), Brownsville Community Health Center dba New Horizon Medical Center, reported that its business associate (BA) was the victim of a ransomware attack that affected the protected health information (PHI) of 4,258 individuals. The PHI involved included names, dates of birth, prescription information, and medical record numbers. The CE notified HHS and the BA notified affected individual and the media. In addition, the BA provided complimentary credit monitoring services to affected individuals."/>
    <s v="closed"/>
    <s v="2021-05"/>
    <d v="2021-05-01T00:00:00"/>
    <x v="1"/>
    <x v="5"/>
  </r>
  <r>
    <s v="Tyler Family Circle of Care"/>
    <s v="TX"/>
    <s v="Healthcare Provider"/>
    <n v="1860"/>
    <d v="2021-05-06T00:00:00"/>
    <x v="0"/>
    <s v="Network Server"/>
    <s v="Yes"/>
    <s v="The covered entity (CE), Tyler Family Circle of Care, reported that its business associate (BA) was subject to a ransomware attack that affected the electronic protected health information (ePHI) of approximately 1,860 individuals.  The ePHI involved included names, addresses, birthdates, and medications prescribed.  The BA notified affected individuals and the media while the CE notified HHS."/>
    <s v="closed"/>
    <s v="2021-05"/>
    <d v="2021-05-01T00:00:00"/>
    <x v="1"/>
    <x v="5"/>
  </r>
  <r>
    <s v="SummaCare"/>
    <s v="OH"/>
    <s v="Health Plan"/>
    <n v="5532"/>
    <d v="2021-05-06T00:00:00"/>
    <x v="1"/>
    <s v="Paper/Films"/>
    <s v="Yes"/>
    <s v="The covered entity (CE), SummaCare, reported that its business associate (BA) mailed envelopes containing the protected health information (PHI) of 5,532 individuals, to the wrong individuals.  The PHI involved included names and addresses. The CE notified HHS, affected individuals, and the media.  In response to the breach, the CE severed its relationship with the BA and updated its HIPAA Breach Notification Rule policy."/>
    <s v="closed"/>
    <s v="2021-05"/>
    <d v="2021-05-01T00:00:00"/>
    <x v="1"/>
    <x v="5"/>
  </r>
  <r>
    <s v="Monadnock Community Hospital"/>
    <s v="NH"/>
    <s v="Healthcare Provider"/>
    <n v="14340"/>
    <d v="2021-05-04T00:00:00"/>
    <x v="0"/>
    <s v="Network Server"/>
    <s v="Yes"/>
    <s v="The covered entity (CE), Monadnock Community Hospital, reported that its business associate was the victim of a cyber-attack that affected the electronic protected health information of 14,340 individuals.  The ePHI involved included names, dates of birth, prescription information, and medical record numbers.  The CE notified HHS, affected individuals, and the media."/>
    <s v="closed"/>
    <s v="2021-05"/>
    <d v="2021-05-01T00:00:00"/>
    <x v="1"/>
    <x v="5"/>
  </r>
  <r>
    <s v="Arizona Asthma and Allergy Institute"/>
    <s v="AZ"/>
    <s v="Healthcare Provider"/>
    <n v="70372"/>
    <d v="2021-05-03T00:00:00"/>
    <x v="0"/>
    <s v="Network Server"/>
    <s v="No"/>
    <s v="The covered entity (CE), Arizona Asthma and Allergy Institute, reported that it was the subject of a ransomware attack that affected the protected health information (PHI) of 70,372 individuals. The PHI involved included names, patient identification numbers, health insurance and claims information, and other treatment information. The CE notified HHS, affected individuals, the media, and provided substitute notice. In its mitigation efforts, the CE implemented additional administrative, technical, and security safeguards to better protect its PHI.  OCR provided the CE with technical assistance regarding its obligations under the HIPAA Privacy and Security Rules."/>
    <s v="closed"/>
    <s v="2021-05"/>
    <d v="2021-05-01T00:00:00"/>
    <x v="1"/>
    <x v="5"/>
  </r>
  <r>
    <s v="Minimed Distribution Corp"/>
    <s v="CA"/>
    <s v="Healthcare Provider"/>
    <n v="1658"/>
    <d v="2021-04-30T00:00:00"/>
    <x v="1"/>
    <s v="Electronic Medical Record, Email, Laptop, Other Portable Electronic Device"/>
    <s v="No"/>
    <s v="The covered entity (CE), Minimed Distribution Corporation, reported that the estranged spouse of a workforce member temporarily had access to the workforce member‚Äôs work-related electronic devices that contained the electronic protected health information (ePHI) of approximately 1,658 individuals.  The ePHI involved included names, addresses, dates of birth, Social Security numbers, and financial and health insurance information.  The CE notified HHS, affected individuals, the media, and provided substitute notice.  A phone number was provided for questions or concerns.  Complimentary identity theft protection services were provided to affected individuals.  In its mitigation efforts, the CE implemented additional administrative, technical, and security safeguards to better protect its ePHI.  OCR provided technical assistance to the CE."/>
    <s v="closed"/>
    <s v="2021-04"/>
    <d v="2021-04-01T00:00:00"/>
    <x v="1"/>
    <x v="6"/>
  </r>
  <r>
    <s v="LifeBridge Community Gastroenterology, LLC dba Woodholme Gastroenterology"/>
    <s v="MD"/>
    <s v="Healthcare Provider"/>
    <n v="66342"/>
    <d v="2021-04-30T00:00:00"/>
    <x v="0"/>
    <s v="Network Server"/>
    <s v="No"/>
    <s v="The covered entity (CE), LifeBridge Community Gastroenterology dba Woodholme Gastroenterology, reported that it experienced a cyber-attack that compromised the protected health information (PHI) of approximately 66,342 individuals. The PHI involved included names, mailing addresses, email addresses, dates of birth, patient identification numbers, diagnoses, Social Security numbers, drivers‚Äô license numbers, and health insurance and other treatment information. The CE notified HHS, affected individuals, the media, and provided substitute notice. In its mitigation efforts, the CE implemented additional administrative, technical, and security safeguards to better protect its PHI."/>
    <s v="closed"/>
    <s v="2021-04"/>
    <d v="2021-04-01T00:00:00"/>
    <x v="1"/>
    <x v="6"/>
  </r>
  <r>
    <s v="Boston Children‚Äôs Hospital"/>
    <s v="MA"/>
    <s v="Healthcare Provider"/>
    <n v="506"/>
    <d v="2021-04-29T00:00:00"/>
    <x v="0"/>
    <s v="Email"/>
    <s v="No"/>
    <s v="The covered entity (CE), Boston Children‚Äôs Hospital, reported that an employee was the victim of an email phishing scheme that affected the electronic protected health information (ePHI) of 506 individuals.  The ePHI involved included names, dates of birth, addresses, diagnoses, lab results, and health insurance information.  The CE notified HHS, affected individuals, and provided complimentary identity theft and fraud prevention services.  In its mitigation efforts, the CE strengthened its administrative and technical safeguards and retrained its staff on the proper methods of recognizing and responding to fraudulent email communications."/>
    <s v="closed"/>
    <s v="2021-04"/>
    <d v="2021-04-01T00:00:00"/>
    <x v="1"/>
    <x v="6"/>
  </r>
  <r>
    <s v="Middletown Ventures Associates, LLC, d/b/a Middletown Medical Imaging"/>
    <s v="NJ"/>
    <s v="Healthcare Provider"/>
    <n v="29945"/>
    <d v="2021-04-28T00:00:00"/>
    <x v="0"/>
    <s v="Electronic Medical Record, Network Server"/>
    <s v="No"/>
    <s v="The covered entity (CE), Middletown Ventures Associates, LLC, dba Middletown Medical Imaging, reported that it was the victim of a cyber-attack that affected the electronic protected health information (ePHI) of 29,945 individuals.  _x000a__x000a_This case is similar to an ongoing investigation and has therefore been consolidated into an existing compliance review."/>
    <s v="closed"/>
    <s v="2021-04"/>
    <d v="2021-04-01T00:00:00"/>
    <x v="1"/>
    <x v="6"/>
  </r>
  <r>
    <s v="Thrifty Drug Stores, Inc."/>
    <s v="MN"/>
    <s v="Healthcare Provider"/>
    <n v="3958"/>
    <d v="2021-04-28T00:00:00"/>
    <x v="0"/>
    <s v="Network Server"/>
    <s v="Yes"/>
    <s v="The covered entity (CE), Thrifty Drug Stores, Inc., reported that its business associate experienced a hacking incident affecting the electronic protected health information (ePHI) of 3,958 individuals.   The ePHI involved included names, addresses, dates of birth, and medications prescribed.  The CE notified HHS, affected individuals, the media, and provided substitute notice."/>
    <s v="closed"/>
    <s v="2021-04"/>
    <d v="2021-04-01T00:00:00"/>
    <x v="1"/>
    <x v="6"/>
  </r>
  <r>
    <s v="SEES Group, LLC"/>
    <s v="TN"/>
    <s v="Healthcare Provider"/>
    <n v="3797"/>
    <d v="2021-04-27T00:00:00"/>
    <x v="0"/>
    <s v="Email"/>
    <s v="No"/>
    <s v="The covered entity (CE), SEES Group, reported that several employees were the victims of an email phishing scheme that affected the electronic protected health information (ePHI) of 3,797 CE patients. The ePHI involved included names, addresses, drivers‚Äô license numbers, Social Security numbers, and clinical and health insurance information. The CE notified HHS, affected individuals, the media, and provided substitute notice. In response to the breach, the CE strengthened its technical safeguards and retrained its workforce on email security. OCR provided the CE with technical assistance regarding the HIPAA Breach Notification Rule."/>
    <s v="closed"/>
    <s v="2021-04"/>
    <d v="2021-04-01T00:00:00"/>
    <x v="1"/>
    <x v="6"/>
  </r>
  <r>
    <s v="Peak Vista Community Health Centers"/>
    <s v="CO"/>
    <s v="Healthcare Provider"/>
    <n v="3118"/>
    <d v="2021-04-26T00:00:00"/>
    <x v="2"/>
    <s v="Desktop Computer"/>
    <s v="No"/>
    <s v="The covered entity (CE), Peak Vista Community Health Centers, reported that two desktop computers that contained the electronic protected health information (ePHI) of 3,118 individuals were stolen from its facility. The ePHI involved included names, dates of birth, diagnoses/conditions, and medications prescribed. The CE notified HHS, affected individuals, the media, and provided complimentary credit monitoring services. In response to the breach, the CE implemented additional technical, administrative, and physical safeguards to better protect its ePHI. OCR provided the CE with technical assistance regarding its HIPAA Security Rule obligations."/>
    <s v="closed"/>
    <s v="2021-04"/>
    <d v="2021-04-01T00:00:00"/>
    <x v="1"/>
    <x v="6"/>
  </r>
  <r>
    <s v="Faxton St. Luke's Healthcare"/>
    <s v="NY"/>
    <s v="Healthcare Provider"/>
    <n v="17656"/>
    <d v="2021-04-26T00:00:00"/>
    <x v="0"/>
    <s v="Network Server"/>
    <s v="Yes"/>
    <s v="The covered entity (CE), Faxton St. Luke‚Äôs Healthcare, reported that its business associate (BA) experienced a ransomware attack that affected the electronic protected health information (ePHI) of 17,656 individuals.  The ePHI involved included names, dates of birth, medications prescribed, and medical record numbers. The CE notified HHS, affected individuals, and the media."/>
    <s v="closed"/>
    <s v="2021-04"/>
    <d v="2021-04-01T00:00:00"/>
    <x v="1"/>
    <x v="6"/>
  </r>
  <r>
    <s v="Doctors Medical Center of Modesto"/>
    <s v="CA"/>
    <s v="Healthcare Provider"/>
    <n v="1259"/>
    <d v="2021-04-23T00:00:00"/>
    <x v="1"/>
    <s v="Network Server"/>
    <s v="Yes"/>
    <s v="The covered entity (CE), Doctors Medical Center of Modesto, reported that an employee of its business associate (BA) inadvertently misconfigured a software application allowing the electronic protected health information (ePHI) of 1,259 individuals to be viewable over the Internet. The ePHI involved included names, addresses, email addresses, dates of birth, and treatment information. The CE notified HHS, affected individuals, and the media.  Following OCR‚Äôs investigation, the CE terminated its business relationship with the BA and offered affected individuals complimentary identity monitoring services."/>
    <s v="closed"/>
    <s v="2021-04"/>
    <d v="2021-04-01T00:00:00"/>
    <x v="1"/>
    <x v="6"/>
  </r>
  <r>
    <s v="Allergy Partners, PLLC"/>
    <s v="NC"/>
    <s v="Healthcare Provider"/>
    <n v="74083"/>
    <d v="2021-04-23T00:00:00"/>
    <x v="0"/>
    <s v="Network Server"/>
    <s v="No"/>
    <s v="The covered entity (CE), Allergy Partners, PLLC, reported that it was the victim of a ransomware attack that compromised the protected health information (PHI) of 74,083 individuals.  The PHI involved included names, addresses, dates of birth, health insurance information, patient account numbers, Social Security numbers, drivers‚Äô license numbers, and diagnoses, prescription information, and other treatment information. The CE notified HHS, affected individuals, the media, and posted substitute notice on its website.  In response to the breach, the CE implemented additional administrative and technical safeguards and retrained its employees on cybersecurity best practices."/>
    <s v="closed"/>
    <s v="2021-04"/>
    <d v="2021-04-01T00:00:00"/>
    <x v="1"/>
    <x v="6"/>
  </r>
  <r>
    <s v="Jackson County Health Dept"/>
    <s v="IL"/>
    <s v="Healthcare Provider"/>
    <n v="800"/>
    <d v="2021-04-23T00:00:00"/>
    <x v="1"/>
    <s v="Email"/>
    <s v="No"/>
    <s v="The covered entity (CE), Jackson County Health Department, reported that an employee failed to use the blind copy function when sending an email and subsequently exposed the email addresses of 800 individuals.  The ePHI involved included email addresses and vaccination information.  The CE notified HHS, affected individuals, and the media.  In response to the breach, the CE sanctioned and retrained the employee."/>
    <s v="closed"/>
    <s v="2021-04"/>
    <d v="2021-04-01T00:00:00"/>
    <x v="1"/>
    <x v="6"/>
  </r>
  <r>
    <s v="Gifford Health Care"/>
    <s v="VT"/>
    <s v="Healthcare Provider"/>
    <n v="6777"/>
    <d v="2021-04-23T00:00:00"/>
    <x v="0"/>
    <s v="Network Server"/>
    <s v="Yes"/>
    <s v="The covered entity (CE), Gifford Health Care, reported that its business associate was the victim of a cyber-attack that affected the electronic protected health information (ePHI) of 6,777 individuals.  The ePHI involved included names, dates of birth, prescription information, and medical record numbers.  The CE notified HHS and affected individuals; the BA provided media notification."/>
    <s v="closed"/>
    <s v="2021-04"/>
    <d v="2021-04-01T00:00:00"/>
    <x v="1"/>
    <x v="6"/>
  </r>
  <r>
    <s v="Sapphire Community Health"/>
    <s v="MT"/>
    <s v="Healthcare Provider"/>
    <n v="3751"/>
    <d v="2021-04-21T00:00:00"/>
    <x v="0"/>
    <s v="Network Server"/>
    <s v="No"/>
    <s v="The covered entity (CE), Sapphire Community Health, reported that it experienced a ransomware attack that affected the electronic protected health information (ePHI) of 3,751 individuals. The ePHI involved included names, addresses, dates of birth, Social Security numbers, and financial information. The CE notified HHS, affected individuals, the media, and provided complimentary credit and identity monitoring services. In response to the breach, the CE strengthened its administrative and technical safeguards to better protect its ePHI.  OCR provided the CE with technical assistance regarding its HIPAA Security Rule obligations."/>
    <s v="closed"/>
    <s v="2021-04"/>
    <d v="2021-04-01T00:00:00"/>
    <x v="1"/>
    <x v="6"/>
  </r>
  <r>
    <s v="Presbyterian Medical Services"/>
    <s v="NM"/>
    <s v="Healthcare Provider"/>
    <n v="536"/>
    <d v="2021-04-21T00:00:00"/>
    <x v="3"/>
    <s v="Paper/Films"/>
    <s v="No"/>
    <s v="The covered entity (CE), Presbyterian Medical Services, reported that a box containing medical information was damaged while in transit via the United States Postal Service (USPS).  This breach affected the protected health information (PHI) of 536 individuals. The PHI involved included names, addresses, dates of birth, and medical treatment information. The CE notified HHS, affected individuals, and the media. In response to the breach, the CE trained its workforce members on securing packages for mailing in order to safeguard documents containing PHI and implemented new software to deliver documents electronically. _x000a__x000a_"/>
    <s v="closed"/>
    <s v="2021-04"/>
    <d v="2021-04-01T00:00:00"/>
    <x v="1"/>
    <x v="6"/>
  </r>
  <r>
    <s v="Baptist Health Arkansas"/>
    <s v="AR"/>
    <s v="Healthcare Provider"/>
    <n v="16765"/>
    <d v="2021-04-21T00:00:00"/>
    <x v="0"/>
    <s v="Network Server"/>
    <s v="Yes"/>
    <s v="The covered entity (CE), Baptist Health Arkansas, reported that its business associate (BA) experienced a cyber-attack that affected the electronic protected health information (ePHI) of approximately 16,765 individuals. The ePHI involved included names and treatment information. The CE notified HHS, affected individuals, the media, and provided substitute notice. In response to the breach, the CE terminated its business relationship with the BA."/>
    <s v="closed"/>
    <s v="2021-04"/>
    <d v="2021-04-01T00:00:00"/>
    <x v="1"/>
    <x v="6"/>
  </r>
  <r>
    <s v="All Access Ortho"/>
    <s v="HI"/>
    <s v="Healthcare Provider"/>
    <n v="25000"/>
    <d v="2021-04-20T00:00:00"/>
    <x v="0"/>
    <s v="Network Server"/>
    <s v="No"/>
    <s v="The covered entity (CE), All Access Ortho, reported that it experienced a ransomware attack that affected the electronic protected health information (ePHI) of approximately 25,000 individuals. The ePHI involved included names, addresses, dates of birth, drivers‚Äô license numbers, claims and financial information, diagnoses, medications prescribed, and other treatment information. The CE notified HHS, affected individuals, the FBI, the media, and provided substitute notice. In its mitigation efforts, the CE strengthened its administrative, technical, and security safeguards. During the investigation, OCR provided the CE with technical assistance."/>
    <s v="closed"/>
    <s v="2021-04"/>
    <d v="2021-04-01T00:00:00"/>
    <x v="1"/>
    <x v="6"/>
  </r>
  <r>
    <s v="Specialty Surgical Suites dba Minimally Invasive Surgery of Hawaii"/>
    <s v="HI"/>
    <s v="Healthcare Provider"/>
    <n v="1000"/>
    <d v="2021-04-20T00:00:00"/>
    <x v="0"/>
    <s v="Network Server"/>
    <s v="No"/>
    <s v="The covered entity (CE), Specialty Surgical Suites dba Minimally Invasive Surgery of Hawaii, reported that it was the victim of a ransomware attack that affected the electronic protected health information (ePHI) of 1,000 individuals.  The ePHI involved included names, addresses, dates of birth, drivers‚Äô license numbers, Social Security numbers, claims and financial information, diagnoses, conditions, medications prescribed, and other treatment information. The CE notified HHS, affected individuals, and the media. In response to the breach, the CE implemented additional administrative, technical, and security safeguards to better protect its ePHI. During the investigation, OCR provided the CE with technical assistance."/>
    <s v="closed"/>
    <s v="2021-04"/>
    <d v="2021-04-01T00:00:00"/>
    <x v="1"/>
    <x v="6"/>
  </r>
  <r>
    <s v="Orthopedic Associates of Hawaii"/>
    <s v="HI"/>
    <s v="Healthcare Provider"/>
    <n v="138000"/>
    <d v="2021-04-20T00:00:00"/>
    <x v="0"/>
    <s v="Network Server"/>
    <s v="No"/>
    <s v="The covered entity (CE), Orthopedic Associates of Hawaii, reported that it was the victim of a ransomware attack that affected the electronic protected health information (ePHI) of approximately 138,000 individuals. The ePHI involved included names, addresses, dates of birth, drivers‚Äô license numbers, Social Security numbers, claims and financial information, and treatment information. The CE notified HHS, affected individuals, the media, and provided substitute notice. In response to the breach, the CE implemented additional technical and administrative safeguards to better protect its ePHI.  During the investigation, OCR provided the CE with technical assistance."/>
    <s v="closed"/>
    <s v="2021-04"/>
    <d v="2021-04-01T00:00:00"/>
    <x v="1"/>
    <x v="6"/>
  </r>
  <r>
    <s v="Huggins Hospital"/>
    <s v="NH"/>
    <s v="Healthcare Provider"/>
    <n v="3616"/>
    <d v="2021-04-19T00:00:00"/>
    <x v="0"/>
    <s v="Network Server"/>
    <s v="Yes"/>
    <s v="The covered entity (CE), Huggins Hospital, reported that its business associate was the victim of a cyber-attack that affected the electronic protected health information (ePHI) of 3,616 individuals.  The ePHI involved included, names, dates of birth, prescription information, and medical record numbers.  The CE notified HHS, affected individuals, and the media."/>
    <s v="closed"/>
    <s v="2021-04"/>
    <d v="2021-04-01T00:00:00"/>
    <x v="1"/>
    <x v="6"/>
  </r>
  <r>
    <s v="Virtua Health, Inc."/>
    <s v="NJ"/>
    <s v="Business Associate"/>
    <n v="2704"/>
    <d v="2021-04-16T00:00:00"/>
    <x v="1"/>
    <s v="Paper/Films"/>
    <s v="Yes"/>
    <s v="The covered entity (CE), Virtua Health, Inc., reported that it inadvertently sent documents containing the protected health information (PHI) of 2,704 individuals, to their former addresses.  The PHI involved included names, Social Security numbers, claims information, dates of services, diagnoses, lab results, medications prescribed, and other treatment information.  The CE notified HHS, affected individuals, and the media.  In its mitigation efforts, the CE implemented additional administrative, technical, and security safeguards to better protect its PHI."/>
    <s v="closed"/>
    <s v="2021-04"/>
    <d v="2021-04-01T00:00:00"/>
    <x v="1"/>
    <x v="6"/>
  </r>
  <r>
    <s v="Texas MedClinic"/>
    <s v="TX"/>
    <s v="Healthcare Provider"/>
    <n v="6638"/>
    <d v="2021-04-16T00:00:00"/>
    <x v="1"/>
    <s v="Other Portable Electronic Device"/>
    <s v="No"/>
    <s v="The covered entity (CE), The Texas MedClinic, reported that the protected health information (PHI) of 6,638 individuals was accessible and viewable on iPads used by patients during the registration process. The PHI involved included names, dates of birth, addresses, and Social Security numbers. The CE notified HHS, affected individuals, the media, and provided substitute notice. In its mitigation efforts, the CE implemented additional administrative, technical, and security safeguards to better protect its PHI."/>
    <s v="closed"/>
    <s v="2021-04"/>
    <d v="2021-04-01T00:00:00"/>
    <x v="1"/>
    <x v="6"/>
  </r>
  <r>
    <s v="ElderServe Health, Inc. dba RiverSpring Health Plans"/>
    <s v="NY"/>
    <s v="Health Plan"/>
    <n v="31195"/>
    <d v="2021-04-16T00:00:00"/>
    <x v="0"/>
    <s v="Email"/>
    <s v="No"/>
    <s v="The covered entity (CE), ElderServe Health dba RiverSpring Health Plans, reported that an employee was the victim of an email phishing scheme that affected the electronic protected health information (ePHI) of 31,195 individuals.  The ePHI involved included names, dates of births, addresses, Social Security numbers, diagnoses/conditions, lab results, medications prescribed,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_x000a__x000a_"/>
    <s v="closed"/>
    <s v="2021-04"/>
    <d v="2021-04-01T00:00:00"/>
    <x v="1"/>
    <x v="6"/>
  </r>
  <r>
    <s v="MailMyPrescriptions.com Pharmacy Corporation"/>
    <s v="FL"/>
    <s v="Healthcare Provider"/>
    <n v="24037"/>
    <d v="2021-04-16T00:00:00"/>
    <x v="0"/>
    <s v="Email"/>
    <s v="No"/>
    <s v="The covered entity (CE), MailMyPrescriptions.com Pharmacy Corporation, reported that one of its employees was the victim of an email phishing attack that affected the electronic protected health information (ePHI) of 24,037 individuals.  The ePHI involved included names, dates of birth, addresses, medications prescribed, diagnoses, health insurance information, and other treatment information.  The CE notified HHS, affected individuals, the media, and provided substitute notice.  The CE retrained its employees on recognizing and responding to fraudulent email communications and implemented additional administrative safeguards to better protect its ePHI.  OCR provided the CE with technical assistance regarding the Breach Notification Rule."/>
    <s v="closed"/>
    <s v="2021-04"/>
    <d v="2021-04-01T00:00:00"/>
    <x v="1"/>
    <x v="6"/>
  </r>
  <r>
    <s v="North Country Hospital"/>
    <s v="VT"/>
    <s v="Healthcare Provider"/>
    <n v="1905"/>
    <d v="2021-04-16T00:00:00"/>
    <x v="0"/>
    <s v="Network Server"/>
    <s v="Yes"/>
    <s v="The covered entity (CE), North Country Hospital, reported that its business associate (BA) was the victim of a ransomware attack that affected the electronic protected health information (ePHI) of 1,905 individuals.  The ePHI involved included names, dates of birth, prescription information, and medical record numbers.  The CE notified HHS and the BA notified affected individuals and the media.  OCR provided the CE with technical assistance concerning business associate agreements."/>
    <s v="closed"/>
    <s v="2021-04"/>
    <d v="2021-04-01T00:00:00"/>
    <x v="1"/>
    <x v="6"/>
  </r>
  <r>
    <s v="Eastern Shore Rural Health System Inc."/>
    <s v="VA"/>
    <s v="Healthcare Provider"/>
    <n v="23282"/>
    <d v="2021-04-16T00:00:00"/>
    <x v="0"/>
    <s v="Network Server"/>
    <s v="Yes"/>
    <s v="The covered entity (CE), Eastern Shore Rural Health System, Inc., reported that its business associate experienced a ransomware attack that affected the electronic protected health information (ePHI) of 23,282 individuals.  The ePHI involved included names, dates of birth, and prescription information.  The CE notified HHS, affected individuals, the media, and provided substitute notice on its website.  OCR provided the CE with technical assistance."/>
    <s v="closed"/>
    <s v="2021-04"/>
    <d v="2021-04-01T00:00:00"/>
    <x v="1"/>
    <x v="6"/>
  </r>
  <r>
    <s v="Unlimited Medical Services of Florida, LLC  DBA DNF Medical Centers"/>
    <s v="FL"/>
    <s v="Healthcare Provider"/>
    <n v="846"/>
    <d v="2021-04-15T00:00:00"/>
    <x v="1"/>
    <s v="Other"/>
    <s v="No"/>
    <s v="The covered entity (CE), Unlimited Medical Services of Florida, LLC, dba DNF Medical Centers, reported that an employee impermissibly sent patient laboratory samples to an unauthorized lab.  The samples contained the protected health information (PHI) of 846 individuals. The PHI involved included names, addresses, dates of birth, partial Social Security numbers, health insurance information, and other treatment information.  The CE notified HHS, affected individuals, the media, and posted substitute notice on its website.  In response to this incident, the CE sanctioned the responsible employee and retested the lab samples at no cost to the patient or their insurance company.  The CE also revised its procedures to better protect its sensitive data.  OCR obtained assurances that the CE implemented the corrective actions noted."/>
    <s v="closed"/>
    <s v="2021-04"/>
    <d v="2021-04-01T00:00:00"/>
    <x v="1"/>
    <x v="6"/>
  </r>
  <r>
    <s v="Neighborhood Healthcare"/>
    <s v="CA"/>
    <s v="Healthcare Provider"/>
    <n v="45200"/>
    <d v="2021-04-14T00:00:00"/>
    <x v="0"/>
    <s v="Network Server"/>
    <s v="Yes"/>
    <s v="The covered entity (CE), Neighborhood Healthcare, reported that its business associate (BA) experienced a ransomware attack that affected the electronic protected health information (ePHI) of 45,200 individuals.  The ePHI involved included names, addresses, Social Security numbers, diagnoses, treatment information, and claims information.  The CE notified HHS, affected individuals, and the media.  The CE also ended its business relationship with the BA."/>
    <s v="closed"/>
    <s v="2021-04"/>
    <d v="2021-04-01T00:00:00"/>
    <x v="1"/>
    <x v="6"/>
  </r>
  <r>
    <s v="Regence"/>
    <s v="OR"/>
    <s v="Health Plan"/>
    <n v="803"/>
    <d v="2021-04-12T00:00:00"/>
    <x v="0"/>
    <s v="Email"/>
    <s v="Yes"/>
    <s v="The covered entity (CE), Regence, reported that several employees of its business associate (BA) were the victims of an email phishing scheme that affected the protected health information (PHI) of 803 individuals. The PHI involved included names, addresses, dates of birth, Social Security numbers, drivers‚Äô license numbers, financial and health insurance information, and treatment information. The BA notified HHS, affected individuals, the media, and provided complimentary credit monitoring services. In its mitigation efforts, the BA implemented additional administrative, technical, and security safeguards to better protect PHI."/>
    <s v="closed"/>
    <s v="2021-04"/>
    <d v="2021-04-01T00:00:00"/>
    <x v="1"/>
    <x v="6"/>
  </r>
  <r>
    <s v="Health Center Partners of Southern California"/>
    <s v="CA"/>
    <s v="Business Associate"/>
    <n v="337245"/>
    <d v="2021-04-09T00:00:00"/>
    <x v="0"/>
    <s v="Network Server"/>
    <s v="Yes"/>
    <s v="The business associate (BA), Health Center Partners of Southern California, reported that its vendor experienced a ransomware attack that affected the electronic protected health information (ePHI) of 337,245 individuals.  The ePHI involved included names, diagnoses, Social Security numbers, medications prescribed, financial and health insurance information, and other treatment information.   The BA notified HHS, affected individuals, the media, and provided substitute notice.  In response to the breach, the BA implemented additional administrative, technical, and security safeguards to better protect ePHI."/>
    <s v="closed"/>
    <s v="2021-04"/>
    <d v="2021-04-01T00:00:00"/>
    <x v="1"/>
    <x v="6"/>
  </r>
  <r>
    <s v="Cadence Aerospace"/>
    <s v="CA"/>
    <s v="Health Plan"/>
    <n v="747"/>
    <d v="2021-04-08T00:00:00"/>
    <x v="0"/>
    <s v="Network Server"/>
    <s v="No"/>
    <s v="Cadence Aerospace, the covered entity (CE), reported that one of its subsidiaries was the victim of a ransomware attack that affected the electronic protected health information (ePHI) of approximately 747 individuals.  The ePHI involved included names, addresses, dates of birth, Social Security numbers, and financial and health insurance information.   Prior to the start of the investigation, OCR determined that Cadence‚Äôs subsidiary was not a covered entity and therefore, not subject to the HIPAA Rules."/>
    <s v="closed"/>
    <s v="2021-04"/>
    <d v="2021-04-01T00:00:00"/>
    <x v="1"/>
    <x v="6"/>
  </r>
  <r>
    <s v="University Health"/>
    <s v="TX"/>
    <s v="Healthcare Provider"/>
    <n v="2704"/>
    <d v="2021-04-08T00:00:00"/>
    <x v="1"/>
    <s v="Network Server"/>
    <s v="Yes"/>
    <s v="The covered entity (CE), University Health, reported that an employee of its business associate (BA) uploaded the electronic protected health information (ePHI) of 2,704 individuals to the Internet. The ePHI involved included names, dates of birth, Social Security numbers, addresses, diagnoses, conditions, and other treatment information. The CE notified HHS, the affected individuals, and the media."/>
    <s v="closed"/>
    <s v="2021-04"/>
    <d v="2021-04-01T00:00:00"/>
    <x v="1"/>
    <x v="6"/>
  </r>
  <r>
    <s v="Harrington Physician Services"/>
    <s v="MA"/>
    <s v="Healthcare Provider"/>
    <n v="4393"/>
    <d v="2021-04-08T00:00:00"/>
    <x v="1"/>
    <s v="Network Server"/>
    <s v="No"/>
    <s v="The covered entity (CE), Harrington Physician Services, reported that one of its employee‚Äôs inadvertently uploaded a file on the CE‚Äôs server that was accessible by the public. This breach affected the electronic protected health information (ePHI) of 4,393 individuals. The ePHI involved included names, addresses, dates of birth, and treatment information. The CE notified HHS, affected individuals, and the media. In response to the breach, the CE removed the files from the server."/>
    <s v="closed"/>
    <s v="2021-04"/>
    <d v="2021-04-01T00:00:00"/>
    <x v="1"/>
    <x v="6"/>
  </r>
  <r>
    <s v="Maritz Holdings Inc."/>
    <s v="MO"/>
    <s v="Health Plan"/>
    <n v="1298"/>
    <d v="2021-04-06T00:00:00"/>
    <x v="1"/>
    <s v="Email"/>
    <s v="No"/>
    <s v="The covered entity (CE), Maritz Holdings, Inc., reported that a workforce member inadvertently sent a document that contained the electronic protected health information (ePHI) of 1,298 individuals, to the wrong recipients.  The ePHI involved included names, addresses, and dates of birth.  The CE notified HHS, affected individuals, and the media.  In response to the breach, the CE strengthened its administrative and technical safeguards and retrained its staff.  OCR provided technical assistance regarding the CE‚Äôs Security Rule obligations._x000a__x000a_"/>
    <s v="closed"/>
    <s v="2021-04"/>
    <d v="2021-04-01T00:00:00"/>
    <x v="1"/>
    <x v="6"/>
  </r>
  <r>
    <s v="Administrative Advantage, LLC"/>
    <s v="GA"/>
    <s v="Business Associate"/>
    <n v="4852"/>
    <d v="2021-04-05T00:00:00"/>
    <x v="0"/>
    <s v="Email"/>
    <s v="Yes"/>
    <s v="The business associate (BA), Administrative Advantage, reported that several employees were the victims of an email phishing scheme that affected the electronic protected health information of 4,852 individuals. The ePHI involved included names, dates of birth, Social Security numbers, financial information, drivers‚Äô license and/or state identification numbers, health insurance information, lab results, and other treatment information. The BA notified HHS, affected individuals, the media, and provided substitute notice.  Complimentary credit monitoring services were provided to affected individuals. In its mitigation efforts, the BA implemented additional administrative, technical, and security safeguards to better protect its ePHI and retrained its workforce members on email security."/>
    <s v="closed"/>
    <s v="2021-04"/>
    <d v="2021-04-01T00:00:00"/>
    <x v="1"/>
    <x v="6"/>
  </r>
  <r>
    <s v="Southern Orthopaedic Surgeons"/>
    <s v="AL"/>
    <s v="Healthcare Provider"/>
    <n v="4983"/>
    <d v="2021-04-05T00:00:00"/>
    <x v="0"/>
    <s v="Email"/>
    <s v="No"/>
    <s v="The covered entity (CE), Southern Orthopaedic Surgeons, reported that it experienced a cyber-attack that affected the  electronic protected health information (ePHI) of 4,983 individuals. The ePHI involved included names, dates of birth, addresses, Social Security numbers, and treatment information. In its mitigation efforts, the CE implemented additional administrative, technical, and security safeguards to better protect its ePHI.  In addition, the CE retrained its workforce members on the proper methods of identifying fraudulent email communications. The CE notified HHS, affected individuals, and the media._x000a_"/>
    <s v="closed"/>
    <s v="2021-04"/>
    <d v="2021-04-01T00:00:00"/>
    <x v="1"/>
    <x v="6"/>
  </r>
  <r>
    <s v="Bricker &amp; Eckler LLP"/>
    <s v="OH"/>
    <s v="Business Associate"/>
    <n v="420532"/>
    <d v="2021-04-02T00:00:00"/>
    <x v="0"/>
    <s v="Network Server"/>
    <s v="Yes"/>
    <s v="The business associate (BA), Bricker &amp; Eckler, LLP, reported that it was the victim of a ransomware attack that compromised the protected health information (PHI) of 420,532 individuals. The PHI involved includes names, dates of birth, addresses, drivers‚Äô license information, and Social Security numbers. The BA notified HHS, affected individuals, the media, and provided substitute notice. In its mitigation efforts, the BA strengthened its administrative and technical safeguards to better protect its PHI. OCR provided technical assistance regarding the HIPAA Security Rule."/>
    <s v="closed"/>
    <s v="2021-04"/>
    <d v="2021-04-01T00:00:00"/>
    <x v="1"/>
    <x v="6"/>
  </r>
  <r>
    <s v="Squirrel Hill Health Center"/>
    <s v="PA"/>
    <s v="Healthcare Provider"/>
    <n v="23869"/>
    <d v="2021-04-02T00:00:00"/>
    <x v="0"/>
    <s v="Network Server"/>
    <s v="No"/>
    <s v="The covered entity (CE), Squirrel Hill Health Center, reported that it experienced a ransomware attack affecting the protected health information (PHI) of approximately 23,869 individuals. The PHI involved included names, dates of birth, addresses, Social Security numbers, diagnoses, medical conditions, medications prescribed, and other treatment information. The CE notified HHS, affected individuals, the media, and provided substitute notice on its website.  In response to the breach, the CE implemented additional administrative and technical safeguards."/>
    <s v="closed"/>
    <s v="2021-04"/>
    <d v="2021-04-01T00:00:00"/>
    <x v="1"/>
    <x v="6"/>
  </r>
  <r>
    <s v="Fort HealthCare Inc."/>
    <s v="WI"/>
    <s v="Healthcare Provider"/>
    <n v="784"/>
    <d v="2021-04-01T00:00:00"/>
    <x v="0"/>
    <s v="Network Server, Other"/>
    <s v="Yes"/>
    <s v="Fort HealthCare, Inc., the covered entity (CE), reported that its business associate (BA) inadvertently posted the electronic protected health information (ePHI) of 784 individuals to the Internet.  The ePHI involved included names, addresses, telephone numbers, email addresses, dates of birth, Social Security numbers, financial and health insurance information.  The CE notified HHS, affected individuals, and the media.  In its mitigation efforts, the CE implemented additional administrative, technical, and security safeguards to better protect its ePHI.  OCR obtained assurances that the CE implemented the corrective actions noted."/>
    <s v="closed"/>
    <s v="2021-04"/>
    <d v="2021-04-01T00:00:00"/>
    <x v="1"/>
    <x v="6"/>
  </r>
  <r>
    <s v="Health Prime International"/>
    <s v="MD"/>
    <s v="Business Associate"/>
    <n v="17562"/>
    <d v="2021-03-31T00:00:00"/>
    <x v="0"/>
    <s v="Network Server"/>
    <s v="Yes"/>
    <s v="The covered entity (CE), Health Prime International, reported that it was the victim of a cybersecurity attack that affected the electronic protected health information (ePHI) of 17, 562 individuals.  The ePHI involved included names, diagnoses, health insurance information, and other treatment information.  The CE notified HHS, affected individuals, and the media.  In response to the breach, the CE implemented additional technical safeguards to protect ePHI."/>
    <s v="closed"/>
    <s v="2021-03"/>
    <d v="2021-03-01T00:00:00"/>
    <x v="1"/>
    <x v="7"/>
  </r>
  <r>
    <s v="Three Lower Counties Community Services, Inc. d/b/a Chesapeake Health Care"/>
    <s v="MD"/>
    <s v="Healthcare Provider"/>
    <n v="2505"/>
    <d v="2021-03-31T00:00:00"/>
    <x v="1"/>
    <s v="Other Portable Electronic Device"/>
    <s v="No"/>
    <s v="The covered entity (CE), Three Lower Counties Community Services dba Chesapeake Health Care, reported that patients were able to access the protected health information (PHI) of 2,505 individuals while using the CE‚Äôs iPads to complete registration documents. The PHI involved includes names, addresses, dates of birth, x-rays, and other treatment information. The CE notified HHS, affected individuals the media, and posted substitute notice on its website. In response to the breach, the CE discontinued patient use of the iPads and retrained its employees on patient privacy."/>
    <s v="closed"/>
    <s v="2021-03"/>
    <d v="2021-03-01T00:00:00"/>
    <x v="1"/>
    <x v="7"/>
  </r>
  <r>
    <s v="Epilepsy Florida"/>
    <s v="FL"/>
    <s v="Healthcare Provider"/>
    <n v="1832"/>
    <d v="2021-03-30T00:00:00"/>
    <x v="0"/>
    <s v="Network Server"/>
    <s v="Yes"/>
    <s v="The covered entity (CE), Epilepsy Florida, reported that its business associate experienced a ransomware attack that affected the electronic protected health information (ePHI) of approximately 1,832 individuals.  The ePHI involved included names, dates of birth, addresses, telephone numbers, and email addresses.  The CE notified HHS, affected individuals, the media, and provided substitute notice."/>
    <s v="closed"/>
    <s v="2021-03"/>
    <d v="2021-03-01T00:00:00"/>
    <x v="1"/>
    <x v="7"/>
  </r>
  <r>
    <s v="Proteus Molecular and Clinical Lab, LLC"/>
    <s v="AL"/>
    <s v="Healthcare Provider"/>
    <n v="728"/>
    <d v="2021-03-29T00:00:00"/>
    <x v="1"/>
    <s v="Email"/>
    <s v="No"/>
    <s v="The covered entity (CE), Proteus Molecular and Clinical Lab, reported that an employee emailed the electronic protected health information (ePHI) of 728 individuals to his personal email account. The ePHI involved included names, birthdates, diagnoses, health insurance and other treatment information.  The CE notified HHS, affected individuals, and the media.  In its mitigation efforts, the CE implemented additional security safeguards and retrained its staff to better protect its ePHI."/>
    <s v="closed"/>
    <s v="2021-03"/>
    <d v="2021-03-01T00:00:00"/>
    <x v="1"/>
    <x v="7"/>
  </r>
  <r>
    <s v="BioTelemetry, Inc."/>
    <s v="PA"/>
    <s v="Healthcare Provider"/>
    <n v="38575"/>
    <d v="2021-03-26T00:00:00"/>
    <x v="0"/>
    <s v="Network Server"/>
    <s v="Yes"/>
    <s v="The covered entity (CE), BioTelemetry, Inc., reported that a subcontractor of its business associate was the victim of a cyber-attack that compromised the protected health information (PHI) of 38,575 individuals. The PHI involved included names, dates of birth, addresses, lab results, medications prescribed, and other treatment information. The CE notified HHS, affected individuals, and the media."/>
    <s v="closed"/>
    <s v="2021-03"/>
    <d v="2021-03-01T00:00:00"/>
    <x v="1"/>
    <x v="7"/>
  </r>
  <r>
    <s v="Healthgrades Operating Company, Inc."/>
    <s v="GA"/>
    <s v="Business Associate"/>
    <n v="35485"/>
    <d v="2021-03-26T00:00:00"/>
    <x v="0"/>
    <s v="Email"/>
    <s v="Yes"/>
    <s v="The business associate (BA), Healthgrades Operating Company, reported that an employee was the victim of an email phishing attack that affected the electronic protected health information (ePHI) of 35,485 individuals.  The ePHI involved included names, addresses, dates of birth, Social Security numbers, clinical information, and health insurance information.  The BA notified HHS and the covered entity notified affected individuals and the media.  In response to the breach, the BA implemented a new email and security awareness program, implemented additional technical safeguards, and sanctioned and retrained the employee responsible for the breach."/>
    <s v="closed"/>
    <s v="2021-03"/>
    <d v="2021-03-01T00:00:00"/>
    <x v="1"/>
    <x v="7"/>
  </r>
  <r>
    <s v="Personal Touch Holding Corp."/>
    <s v="NY"/>
    <s v="Business Associate"/>
    <n v="753107"/>
    <d v="2021-03-26T00:00:00"/>
    <x v="0"/>
    <s v="Network Server"/>
    <s v="Yes"/>
    <s v="The covered entity (CE), Personal Touch Holding Corporation, reported that its business associate (BA) was the victim of a ransomware attack that affected the electronic protected health information (ePHI) of 753,107 individuals.  The ePHI involved included names, addresses, dates of birth, Social Security numbers, claims and financial information, diagnoses, lab results, medications prescribed, and other treatment information.  The CE notified HHS, affected individuals, and the media.  Following the discovery of the incident, the CE implemented additional administrative, technical, and security safeguards to better protect its ePHI."/>
    <s v="closed"/>
    <s v="2021-03"/>
    <d v="2021-03-01T00:00:00"/>
    <x v="1"/>
    <x v="7"/>
  </r>
  <r>
    <s v="Trusted Health Plans, Inc."/>
    <s v="DC"/>
    <s v="Health Plan"/>
    <n v="200665"/>
    <d v="2021-03-26T00:00:00"/>
    <x v="0"/>
    <s v="Network Server"/>
    <s v="No"/>
    <s v="The covered entity (CE), Trusted Health Plans, reported that it was the victim of a ransomware attack that affected the electronic protected health information (ePHI) of 200,665 individuals.  The ePHI involved included names, addresses, Social Security numbers, dates of birth, diagnoses/conditions, lab results, and other treatment information.  The CE notified HHS, affected individuals, the media, and posted substitute notice on its website.  In response to the breach, the CE strengthened its technical safeguards to better protect its ePHI."/>
    <s v="closed"/>
    <s v="2021-03"/>
    <d v="2021-03-01T00:00:00"/>
    <x v="1"/>
    <x v="7"/>
  </r>
  <r>
    <s v="Health Net of California"/>
    <s v="CA"/>
    <s v="Health Plan"/>
    <n v="550828"/>
    <d v="2021-03-25T00:00:00"/>
    <x v="0"/>
    <s v="Network Server"/>
    <s v="Yes"/>
    <s v="The covered entity (CE), Health Net of California, reported that its business associate (BA) experienced a cyber-attack that affected the electronic protected health information (ePHI) of 550,828 individuals.  The ePHI involved included names, addresses, dates of birth, health insurance information, diagnoses, and other treatment information.  The CE notified HHS, affected individuals, the media, and provided substitute notice.  Following the breach, the CE provided complimentary credit monitoring services to affected individuals and terminated its business relationship with the BA."/>
    <s v="closed"/>
    <s v="2021-03"/>
    <d v="2021-03-01T00:00:00"/>
    <x v="1"/>
    <x v="7"/>
  </r>
  <r>
    <s v="Health Net Life Insurance Company"/>
    <s v="CA"/>
    <s v="Health Plan"/>
    <n v="30842"/>
    <d v="2021-03-25T00:00:00"/>
    <x v="0"/>
    <s v="Network Server"/>
    <s v="Yes"/>
    <s v="The covered entity (CE), Health Net Life Insurance Company, reported that its business associate (BA) experienced a cyber-attack that affected the electronic protected health information (ePHI) of 30,842 individuals.  The ePHI involved included names, addresses, dates of birth, health insurance information, and treatment information.  The CE notified HHS, affected individuals, the media, and provided substitute notice.  Following the breach, the CE offered complimentary credit monitoring services and terminated its business relationship with the BA."/>
    <s v="closed"/>
    <s v="2021-03"/>
    <d v="2021-03-01T00:00:00"/>
    <x v="1"/>
    <x v="7"/>
  </r>
  <r>
    <s v="Health Net Community Solutions"/>
    <s v="CA"/>
    <s v="Health Plan"/>
    <n v="688603"/>
    <d v="2021-03-25T00:00:00"/>
    <x v="0"/>
    <s v="Network Server"/>
    <s v="Yes"/>
    <s v="The covered entity (CE), Health Net Community Solutions, reported that its business associate (BA) experienced a cyber-attack that affected the electronic protected health information (ePHI) of 688,603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
    <s v="closed"/>
    <s v="2021-03"/>
    <d v="2021-03-01T00:00:00"/>
    <x v="1"/>
    <x v="7"/>
  </r>
  <r>
    <s v="CalViva Health"/>
    <s v="CA"/>
    <s v="Health Plan"/>
    <n v="15287"/>
    <d v="2021-03-25T00:00:00"/>
    <x v="0"/>
    <s v="Network Server"/>
    <s v="Yes"/>
    <s v="The covered entity (CE), CalViva Health, reported that a third-party vendor of its business associate experienced a cyberattack that affected the electronic protected health information (ePHI) of 15,287 individuals.  The ePHI involved included names, addresses, dates of birth, health insurance information, diagnoses, and other treatment information.  The CE notified HHS, affected individuals, the media, and provided complimentary credit and identity protection services."/>
    <s v="closed"/>
    <s v="2021-03"/>
    <d v="2021-03-01T00:00:00"/>
    <x v="1"/>
    <x v="7"/>
  </r>
  <r>
    <s v="California Health &amp; Wellness"/>
    <s v="CA"/>
    <s v="Health Plan"/>
    <n v="80242"/>
    <d v="2021-03-25T00:00:00"/>
    <x v="0"/>
    <s v="Network Server"/>
    <s v="Yes"/>
    <s v="The covered entity (CE), California Health &amp; Wellness, reported that its business associate (BA) experienced a cyber-attack that affected the electronic protected health information (ePHI) of 80,242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
    <s v="closed"/>
    <s v="2021-03"/>
    <d v="2021-03-01T00:00:00"/>
    <x v="1"/>
    <x v="7"/>
  </r>
  <r>
    <s v="Solis Health Plans, Inc."/>
    <s v="FL"/>
    <s v="Health Plan"/>
    <n v="2649"/>
    <d v="2021-03-24T00:00:00"/>
    <x v="0"/>
    <s v="Network Server"/>
    <s v="Yes"/>
    <s v="The covered entity (CE), Solis Health Plans, Inc., reported that its business associate (BA) experienced a ransomware attack affecting the electronic protected health information (ePHI) of 2,649 individuals.  The ePHI involved included names, dates of birth, addresses, and treatment information.  The BA notified HHS, affected individuals, the media, and provided complimentary credit monitoring and identity protection services to affected individuals.  In response to the breach, the BA sanctioned the workforce members who were responsible for the breach and implemented additional technical safeguards to better protect its ePHI. OCR obtained assurances that the BA implemented the corrective actions noted."/>
    <s v="closed"/>
    <s v="2021-03"/>
    <d v="2021-03-01T00:00:00"/>
    <x v="1"/>
    <x v="7"/>
  </r>
  <r>
    <s v="VA Northern California Health Care System"/>
    <s v="CA"/>
    <s v="Healthcare Provider"/>
    <n v="645"/>
    <d v="2021-03-24T00:00:00"/>
    <x v="1"/>
    <s v="Paper/Films"/>
    <s v="No"/>
    <s v="The covered entity (CE), VA Northern California Health Care System, reported that an employee left a document containing the protected health information (PHI) of 645 individuals in a public space. The PHI involved included names, Social Security numbers, and treatment information. The CE notified HHS, affected individuals, the media, and provided complimentary identity and credit monitoring services to all affected individuals.  Following the breach, the CE retrained its workforce members on the importance of safeguarding PHI."/>
    <s v="closed"/>
    <s v="2021-03"/>
    <d v="2021-03-01T00:00:00"/>
    <x v="1"/>
    <x v="7"/>
  </r>
  <r>
    <s v="Dallas County Hospital District d/b/a Parkland Health &amp; Hospital System"/>
    <s v="TX"/>
    <s v="Healthcare Provider"/>
    <n v="1566"/>
    <d v="2021-03-23T00:00:00"/>
    <x v="1"/>
    <s v="Email"/>
    <s v="No"/>
    <s v="The covered entity (CE), Dallas County Hospital District dba Parkland Health &amp; Hospital System, reported that an employee inadvertently emailed the electronic protected health information (ePHI) of 1,566 individuals to the wrong recipient. The ePHI involved included names, dates of birth, and lab results. The CE notified HHS, affected individuals, the media, and provided substitute notice. In response to the breach, the CE sanctioned the responsible employee and retrained its workforce to better protect its sensitive data."/>
    <s v="closed"/>
    <s v="2021-03"/>
    <d v="2021-03-01T00:00:00"/>
    <x v="1"/>
    <x v="7"/>
  </r>
  <r>
    <s v="University of Miami"/>
    <s v="FL"/>
    <s v="Healthcare Provider"/>
    <n v="86000"/>
    <d v="2021-03-23T00:00:00"/>
    <x v="0"/>
    <s v="Network Server"/>
    <s v="No"/>
    <s v="The covered entity (CE), University of Miami, reported that its business associate (BA) experienced a cyber-attack that compromised the protected health information (PHI) of 86,000 individuals. The PHI involved included names, addresses, dates of birth, Social Security numbers, diagnoses, and other treatment information. The CE notified HHS, affected individuals, the media, and posted substitute notification on its website. In its mitigation efforts, the CE implemented additional administrative, technical, and security safeguards to better protect its PHI. It also provided complimentary credit monitoring and identity protection and restoration services. The CE subsequently ended its business relationship with the BA."/>
    <s v="closed"/>
    <s v="2021-03"/>
    <d v="2021-03-01T00:00:00"/>
    <x v="1"/>
    <x v="7"/>
  </r>
  <r>
    <s v="Reliant Rehabilitation"/>
    <s v="TX"/>
    <s v="Business Associate"/>
    <n v="614"/>
    <d v="2021-03-22T00:00:00"/>
    <x v="0"/>
    <s v="Email"/>
    <s v="Yes"/>
    <s v="Reliant Rehabilitation, a business associate (BA), reported that a workforce member was the victim of an email phishing attack that affected the electronic protected health information (ePHI) of 614 individuals.  The ePHI involved included names, dates of birth, diagnoses, treatment information, health insurance information, and Social Security numbers.  The BA notified HHS, affected individuals, and the media.  As a result of the breach, the BA retrained its workforce members on the proper methods of recognizing and responding to fraudulent email communications and strengthened its administrative safeguards."/>
    <s v="closed"/>
    <s v="2021-03"/>
    <d v="2021-03-01T00:00:00"/>
    <x v="1"/>
    <x v="7"/>
  </r>
  <r>
    <s v="River City Whole Health, Ltd."/>
    <s v="MT"/>
    <s v="Healthcare Provider"/>
    <n v="2714"/>
    <d v="2021-03-20T00:00:00"/>
    <x v="1"/>
    <s v="Electronic Medical Record, Laptop, Paper/Films"/>
    <s v="No"/>
    <s v="The covered entity (CE), River City Whole Health, Ltd., reported that several former employees used their usernames and passwords to access the electronic patient protected health information (ePHI) of 2,714 individuals after termination of their employment.  The ePHI involved included names, addresses, dates of birth, Social Security numbers, claims information, diagnoses, and other treatment information.  The CE notified HHS, affected individuals, the media, and provided substitute notice.  In its mitigation efforts, the CE strengthened its administrative and technical safeguards to better protect its ePHI.  OCR provided the CE with technical assistance regarding its Security Rule and Breach Notification Rule obligations."/>
    <s v="closed"/>
    <s v="2021-03"/>
    <d v="2021-03-01T00:00:00"/>
    <x v="1"/>
    <x v="7"/>
  </r>
  <r>
    <s v="Victor Community Support Services"/>
    <s v="CA"/>
    <s v="Business Associate"/>
    <n v="1634"/>
    <d v="2021-03-19T00:00:00"/>
    <x v="2"/>
    <s v="Other Portable Electronic Device"/>
    <s v="Yes"/>
    <s v="The covered entity (CE), Victor Community Support Services, reported that it was notified by the Tehama Police Department that it recovered a hard drive belonging to the CE that contained the electronic protected health information (ePHI) of approximately 1,634 individuals.  The ePHI involved included names, Social Security numbers, and treatment information.  The CE notified HHS, affected individuals, and the media.   Following OCR‚Äôs investigation, the CE implemented additional technical safeguards to better protect its ePHI."/>
    <s v="closed"/>
    <s v="2021-03"/>
    <d v="2021-03-01T00:00:00"/>
    <x v="1"/>
    <x v="7"/>
  </r>
  <r>
    <s v="Insulet Corporation"/>
    <s v="MA"/>
    <s v="Healthcare Provider"/>
    <n v="9050"/>
    <d v="2021-03-19T00:00:00"/>
    <x v="0"/>
    <s v="Network Server"/>
    <s v="Yes"/>
    <s v="The covered entity (CE), Insulet Corporation, reported that its business associate (BA) was the victim of a cyber-attack that affected the electronic protected health information (ePHI) of 9,050 individuals.  The ePHI involved included names, addresses, and treatment information.  The CE notified HHS, affected individuals, and the media.  In its mitigation efforts, the BA retrained its staff on recognizing and responding to fraudulent email communications."/>
    <s v="closed"/>
    <s v="2021-03"/>
    <d v="2021-03-01T00:00:00"/>
    <x v="1"/>
    <x v="7"/>
  </r>
  <r>
    <s v="SalusCare"/>
    <s v="FL"/>
    <s v="Healthcare Provider"/>
    <n v="85000"/>
    <d v="2021-03-19T00:00:00"/>
    <x v="0"/>
    <s v="Email"/>
    <s v="No"/>
    <s v="The covered entity (CE), SalusCare, reported that it was the victim of an email phishing attack that affected the electronic protected health information (ePHI) of 85,000 individuals.  After further review and investigation, it was determined that a breach did not occur.  Due to this, the case has been closed."/>
    <s v="closed"/>
    <s v="2021-03"/>
    <d v="2021-03-01T00:00:00"/>
    <x v="1"/>
    <x v="7"/>
  </r>
  <r>
    <s v="Total Life Healthcare"/>
    <s v="AR"/>
    <s v="Healthcare Provider"/>
    <n v="528"/>
    <d v="2021-03-19T00:00:00"/>
    <x v="0"/>
    <s v="Network Server"/>
    <s v="Yes"/>
    <s v="The covered entity (CE), Total Life Healthcare, reported that its business associate experienced a ransomware attack that affected the electronic protected health information (ePHI) of approximately 528 individuals.  The ePHI involved included names, mailing addresses, dates of birth, and diagnoses.  The CE notified HHS, affected individuals, the media, and provided substitute notice."/>
    <s v="closed"/>
    <s v="2021-03"/>
    <d v="2021-03-01T00:00:00"/>
    <x v="1"/>
    <x v="7"/>
  </r>
  <r>
    <s v="Brandman Centers for Senior Care"/>
    <s v="CA"/>
    <s v="Health Plan"/>
    <n v="521"/>
    <d v="2021-03-18T00:00:00"/>
    <x v="0"/>
    <s v="Network Server"/>
    <s v="Yes"/>
    <s v="The covered entity (CE), Brandman Centers for Senior Care, reported that its business associate (BA) experienced a ransomware attack that affected the protected health information (PHI) of 521 individuals. The PHI involved included names, dates of birth, Social Security numbers, addresses, diagnoses, medications prescribed, and claims information. The CE notified HHS and local law enforcement entities; the BA notified affected individuals and provided substitute notice on its website. Following OCR‚Äôs investigation, the CE reviewed and revised its policies and procedures to better protect its PHI."/>
    <s v="closed"/>
    <s v="2021-03"/>
    <d v="2021-03-01T00:00:00"/>
    <x v="1"/>
    <x v="7"/>
  </r>
  <r>
    <s v="Villa of Hope"/>
    <s v="NY"/>
    <s v="Healthcare Provider"/>
    <n v="2410"/>
    <d v="2021-03-18T00:00:00"/>
    <x v="0"/>
    <s v="Network Server"/>
    <s v="No"/>
    <s v="The covered entity (CE), Villa of Hope, reported that its business associate experienced a ransomware attack affecting the electronic protected health information (ePHI) of approximately 2,410 individuals.  The ePHI involved included patient names, clinical and demographic information, addresses, dates of birth, credit card, and banking information. The CE notified HHS, affected individuals, the media, and provided substitute notice."/>
    <s v="closed"/>
    <s v="2021-03"/>
    <d v="2021-03-01T00:00:00"/>
    <x v="1"/>
    <x v="7"/>
  </r>
  <r>
    <s v="West Virginia Senior Advantage"/>
    <s v="WV"/>
    <s v="Health Plan"/>
    <n v="1049"/>
    <d v="2021-03-18T00:00:00"/>
    <x v="0"/>
    <s v="Network Server"/>
    <s v="Yes"/>
    <s v="The covered entity (CE), West Virginia Senior Advantage, reported that its business associate‚Äôs (BA) subcontractor suffered a cyber-attack that affected the electronic protected health information (ePHI) of 1,049 individuals.  The ePHI involved included names, dates of birth, Social Security numbers, diagnoses and conditions, medications prescribed, and other treatment information.  The BA‚Äôs subcontractor notified affected individuals and offered complimentary credit monitoring services.  The CE notified HHS, the media, and posted substitute notice on its website."/>
    <s v="closed"/>
    <s v="2021-03"/>
    <d v="2021-03-01T00:00:00"/>
    <x v="1"/>
    <x v="7"/>
  </r>
  <r>
    <s v="Stavros Center for Independent Living Inc."/>
    <s v="MA"/>
    <s v="Healthcare Provider"/>
    <n v="2347"/>
    <d v="2021-03-18T00:00:00"/>
    <x v="1"/>
    <s v="Other"/>
    <s v="No"/>
    <s v="The covered entity (CE), Stavros Center for Independent Living, reported that its BA inadvertently sent the electronic protected health information (ePHI) of 2,347 individuals to the wrong recipients.  The ePHI involved included, names, addresses, Social Security numbers, drivers‚Äô license numbers, and financial information.  The CE notified HHS, affected individuals, the media, and provided free identity theft monitoring services.  As a result of this incident, the CE terminated its relationship with its BA and updated its policies and procedures related to address verification.  OCR obtained assurances that the CE implemented the corrective actions noted."/>
    <s v="closed"/>
    <s v="2021-03"/>
    <d v="2021-03-01T00:00:00"/>
    <x v="1"/>
    <x v="7"/>
  </r>
  <r>
    <s v="California Department of State Hospitals"/>
    <s v="CA"/>
    <s v="Healthcare Provider"/>
    <n v="5014"/>
    <d v="2021-03-17T00:00:00"/>
    <x v="1"/>
    <s v="Network Server"/>
    <s v="No"/>
    <s v="The covered entity (CE), California Department of State Hospitals, reported that an employee impermissibly accessed the electronic protected health information (ePHI) of 5,014 individuals.  The ePHI involved included names, addresses, dates of birth, phone numbers, email addresses, diagnoses, lab results, and other treatment information.  The CE notified HHS, affected individuals, and the media.  In response to the breach, the CE sanctioned the employee and strengthened its policies and procedures.  OCR provided technical assistance to the CE."/>
    <s v="closed"/>
    <s v="2021-03"/>
    <d v="2021-03-01T00:00:00"/>
    <x v="1"/>
    <x v="7"/>
  </r>
  <r>
    <s v="Sleep Medicine Associates of Texas, P.A."/>
    <s v="TX"/>
    <s v="Healthcare Provider"/>
    <n v="994"/>
    <d v="2021-03-17T00:00:00"/>
    <x v="1"/>
    <s v="Paper/Films"/>
    <s v="No"/>
    <s v="The covered entity (CE), Sleep Medicine Associates of Texas, reported that a document containing the names of 994 individuals was disclosed to an unauthorized individual. The CE notified HHS, affected individuals, and the media. In response to the breach, the CE sanctioned the workforce member involved and re-educated its workforce members on safeguarding protected health information."/>
    <s v="closed"/>
    <s v="2021-03"/>
    <d v="2021-03-01T00:00:00"/>
    <x v="1"/>
    <x v="7"/>
  </r>
  <r>
    <s v="Hoyman Hong, M.D."/>
    <s v="CA"/>
    <s v="Healthcare Provider"/>
    <n v="720"/>
    <d v="2021-03-17T00:00:00"/>
    <x v="1"/>
    <s v="Email"/>
    <s v="No"/>
    <s v="The covered entity (CE), Dr. Hoyman Hong, reported that an employee sent an email that contained the electronic protected health information (ePHI) of 720 individuals without using the blind carbon copy feature.  The ePHI involved included names and email addresses.  The CE notified HHS, affected individuals, and the media.  In response to the breach, the CE retrained its workforce members and strengthened its administrative safeguards to better protect its ePHI."/>
    <s v="closed"/>
    <s v="2021-03"/>
    <d v="2021-03-01T00:00:00"/>
    <x v="1"/>
    <x v="7"/>
  </r>
  <r>
    <s v="VNA Home Health and Hospice"/>
    <s v="MO"/>
    <s v="Healthcare Provider"/>
    <n v="517"/>
    <d v="2021-03-17T00:00:00"/>
    <x v="1"/>
    <s v="Email"/>
    <s v="No"/>
    <s v="The covered entity (CE), VNA Home Health and Hospice, reported that an employee forgot to use the blind carbon copy function when sending out a mass email.  This breach affected the electronic protected health information (ePHI) of approximately 517 individuals.  The ePHI involved included names, email addresses, and treatment information.  The CE notified HHS, affected individuals, the media, and provided substitute notice.  In its mitigation efforts, the CE sanctioned the responsible workforce member and retrained staff on the proper methods of safeguarding ePHI when sending mass emails.  Following the breach, OCR provided the CE with technical assistance._x000a__x000a_"/>
    <s v="closed"/>
    <s v="2021-03"/>
    <d v="2021-03-01T00:00:00"/>
    <x v="1"/>
    <x v="7"/>
  </r>
  <r>
    <s v="North Oaks Health System"/>
    <s v="LA"/>
    <s v="Healthcare Provider"/>
    <n v="642"/>
    <d v="2021-03-16T00:00:00"/>
    <x v="0"/>
    <s v="Network Server"/>
    <s v="Yes"/>
    <s v="The covered entity (CE), North Oaks Health System, reported that an employee of its business associate (BA) was the victim of an email phishing scheme that affected the electronic protected health information (ePHI) of 642 individuals. The ePHI involved included names, addresses, dates of birth, clinical and health insurance information, and partial Social Security numbers. The CE notified HHS, affected individuals, and the media."/>
    <s v="closed"/>
    <s v="2021-03"/>
    <d v="2021-03-01T00:00:00"/>
    <x v="1"/>
    <x v="7"/>
  </r>
  <r>
    <s v="Colorado Retina Associates, P.C."/>
    <s v="CO"/>
    <s v="Healthcare Provider"/>
    <n v="26609"/>
    <d v="2021-03-12T00:00:00"/>
    <x v="0"/>
    <s v="Email"/>
    <s v="No"/>
    <s v="Colorado Retina Associates, the covered entity (CE), reported that an employee was the victim of an email phishing attack that compromised the protected health information (PHI) of 26,609 individuals. The PHI involved included names, addresses, dates of birth, drivers‚Äô license numbers, Social Security numbers, claims and financial information, diagnoses/conditions, lab results, medications prescribed, and other treatment information. The CE notified HHS, affected individuals, and the media. In response to the breach, the CE implemented additional technical and administrative safeguards.  OCR provided the CE with technical assistance regarding its obligations under the  HIPAA Security Rule."/>
    <s v="closed"/>
    <s v="2021-03"/>
    <d v="2021-03-01T00:00:00"/>
    <x v="1"/>
    <x v="7"/>
  </r>
  <r>
    <s v="Walworth County Department of Health and Human Services"/>
    <s v="WI"/>
    <s v="Healthcare Provider"/>
    <n v="907"/>
    <d v="2021-03-12T00:00:00"/>
    <x v="1"/>
    <s v="Email"/>
    <s v="No"/>
    <s v="The covered entity (CE), Walworth County Department of Health and Human Services, reported that several employees inadvertently sent the electronic protected health information (ePHI) of 907 individuals to unauthorized parties.  The ePHI involved included email addresses and vaccination information.  The CE notified HHS, affected individuals, and the media.  In its mitigation efforts, the CE retrained employees on the proper methods of protecting ePHI.  OCR obtained assurances that the CE implemented the corrective actions noted."/>
    <s v="closed"/>
    <s v="2021-03"/>
    <d v="2021-03-01T00:00:00"/>
    <x v="1"/>
    <x v="7"/>
  </r>
  <r>
    <s v="Sandhills Medical Foundation, Inc."/>
    <s v="SC"/>
    <s v="Healthcare Provider"/>
    <n v="39602"/>
    <d v="2021-03-12T00:00:00"/>
    <x v="0"/>
    <s v="Network Server"/>
    <s v="Yes"/>
    <s v="The covered entity (CE), Sandhills Medical Foundation, reported that its business associate (BA) experienced a ransomware attack that affected the electronic protected health information (ePHI) of 39,602 individuals. The ePHI involved included names, addresses, dates of birth, Social Security numbers, drivers‚Äô license numbers, diagnoses and conditions, financial information, and claims information. The CE notified HHS, affected individuals, the media, and provided substitute notice. The CE also provided complimentary credit monitoring services to affected individuals.  In response to the breach, the BA strengthened its technical safeguards to better protect ePHI."/>
    <s v="closed"/>
    <s v="2021-03"/>
    <d v="2021-03-01T00:00:00"/>
    <x v="1"/>
    <x v="7"/>
  </r>
  <r>
    <s v="Assistcare Home Health Services LLC dba Preferred Home Care of NY/Preferred Gold"/>
    <s v="NY"/>
    <s v="Healthcare Provider"/>
    <n v="57345"/>
    <d v="2021-03-10T00:00:00"/>
    <x v="0"/>
    <s v="Network Server"/>
    <s v="No"/>
    <s v="The covered entity (CE), Assistcare Home Health Services, LLC, dba Preferred Home Care of New York/Preferred Gold, reported that it was the victim of a ransomware attack that affected the electronic protected health information (ePHI) of 57,345 individuals.  The ePHI involved included names, addresses, dates of birth, clinical information, diagnoses, laboratory results, medications prescribed, treatment information, and health insurance information.  The CE notified HHS, affected individuals, the media, and posted substitute notice on its website.  In response to the breach, the CE strengthened its technical and security safeguards to better protect its ePHI.  The CE also retrained its staff._x000a__x000a_"/>
    <s v="closed"/>
    <s v="2021-03"/>
    <d v="2021-03-01T00:00:00"/>
    <x v="1"/>
    <x v="7"/>
  </r>
  <r>
    <s v="The New London Hospital Association, Inc."/>
    <s v="NH"/>
    <s v="Healthcare Provider"/>
    <n v="34878"/>
    <d v="2021-03-09T00:00:00"/>
    <x v="0"/>
    <s v="Network Server"/>
    <s v="No"/>
    <s v="The covered entity (CE), The New London Hospital Association, Inc., reported that it experienced a cyber-attack that affected the electronic protected health information (ePHI) of 34,878 CE patients. The ePHI involved included names, addresses, dates of birth, and Social Security numbers. The CE notified HHS, affected individuals, the media, and posted substitute notice on its website. In its mitigation efforts, the CE implemented additional administrative and technical safeguards to better protect its ePHI."/>
    <s v="closed"/>
    <s v="2021-03"/>
    <d v="2021-03-01T00:00:00"/>
    <x v="1"/>
    <x v="7"/>
  </r>
  <r>
    <s v="Miracle-Ear"/>
    <s v="CA"/>
    <s v="Healthcare Provider"/>
    <n v="500"/>
    <d v="2021-03-05T00:00:00"/>
    <x v="2"/>
    <s v="Paper/Films"/>
    <s v="No"/>
    <s v="The covered entity (CE), Miracle-Ear, reported that its facility was burglarized and the protected health information (PHI) of 484 individuals was compromised.  The PHI involved included names, addresses, dates of birth, Social Security numbers, diagnoses, lab results, medications prescribed, and other treatment information.  The CE notified HHS, affected individuals, the media, and provided complimentary credit monitoring services.  A toll-free phone number was established for questions and concerns.  In its mitigation efforts, the CE implemented additional physical safeguards to better protect its PHI."/>
    <s v="closed"/>
    <s v="2021-03"/>
    <d v="2021-03-01T00:00:00"/>
    <x v="1"/>
    <x v="7"/>
  </r>
  <r>
    <s v="Walmart Inc."/>
    <s v="AR"/>
    <s v="Healthcare Provider"/>
    <n v="2071"/>
    <d v="2021-03-05T00:00:00"/>
    <x v="0"/>
    <s v="Network Server"/>
    <s v="Yes"/>
    <s v="The covered entity (CE), Walmart, reported that its business associate suffered a breach that compromised the protected health information (PHI) of 2,071 individuals. The PHI involved included names, addresses, dates of birth, telephone numbers, medication information, and health insurance information. The CE notified HHS, affected individuals, and the media."/>
    <s v="closed"/>
    <s v="2021-03"/>
    <d v="2021-03-01T00:00:00"/>
    <x v="1"/>
    <x v="7"/>
  </r>
  <r>
    <s v="Woodcreek Provider Services LLC"/>
    <s v="WA"/>
    <s v="Business Associate"/>
    <n v="233199"/>
    <d v="2021-03-05T00:00:00"/>
    <x v="0"/>
    <s v="Network Server"/>
    <s v="Yes"/>
    <s v="The covered entity (CE), Woodcreek Provider Services, LLC, reported that its business associate (BA) experienced a cyber-attack that affected the electronic protected health information (ePHI) of 233,199 individuals.  The ePHI involved included names, Social Security numbers, student identification numbers, financial and health insurance information, and professional information regarding healthcare providers.  The CE notified HHS, affected individuals, the media, and provided substitute notice.  The CE also provided complimentary credit monitoring and identity theft protection services."/>
    <s v="closed"/>
    <s v="2021-03"/>
    <d v="2021-03-01T00:00:00"/>
    <x v="1"/>
    <x v="7"/>
  </r>
  <r>
    <s v="Mendelson Kornblum Orthopedics, Spine &amp; Pain Specialists"/>
    <s v="MI"/>
    <s v="Healthcare Provider"/>
    <n v="28658"/>
    <d v="2021-03-05T00:00:00"/>
    <x v="0"/>
    <s v="Network Server"/>
    <s v="No"/>
    <s v="Mendelson Kornblum Orthopedics, Spine &amp; Pain Specialists, the covered entity (CE), reported that it experienced a ransomware attack.  This case is duplicative of an ongoing investigation; therefore, this case is closed and consolidated into that investigation."/>
    <s v="closed"/>
    <s v="2021-03"/>
    <d v="2021-03-01T00:00:00"/>
    <x v="1"/>
    <x v="7"/>
  </r>
  <r>
    <s v="University of Pittsburgh Medical Center, St. Margaret Hospital (‚ÄúUPMC St. Margaret‚Äù)"/>
    <s v="PA"/>
    <s v="Healthcare Provider"/>
    <n v="11135"/>
    <d v="2021-03-05T00:00:00"/>
    <x v="1"/>
    <s v="Other"/>
    <s v="No"/>
    <s v="The covered entity (CE), UPMC St. Margaret, reported that an employee impermissibly emailed the electronic protected health information (ePHI) of approximately 11,135 individuals to his personal email account and to another employee. The ePHI involved included names, and medication information. The CE notified HHS, affected individuals, the media, the FBI, and posted substitute notice on its website. Following the breach, the CE sanctioned the employee and implemented additional administrative, technical, and security safeguards to better protect its PHI."/>
    <s v="closed"/>
    <s v="2021-03"/>
    <d v="2021-03-01T00:00:00"/>
    <x v="1"/>
    <x v="7"/>
  </r>
  <r>
    <s v="ProPath Services, LLC"/>
    <s v="TX"/>
    <s v="Healthcare Provider"/>
    <n v="39213"/>
    <d v="2021-03-04T00:00:00"/>
    <x v="0"/>
    <s v="Email"/>
    <s v="No"/>
    <s v="The covered entity (CE), ProPath Services, reported that several employees were victims of an email phishing attack that affected the electronic protected health information (ePHI) of 39,213 individuals.   The ePHI involved included names, dates of birth, lab results, diagnoses, clinical information, Social Security numbers, financial information, drivers‚Äô license numbers, health insurance information, and passport numbers.  The CE notified HHS, affected individuals, and the media.  In response to the breach, the CE retrained its employees on the proper methods of identifying and responding to fraudulent email communications.  The CE also strengthened its administrative, technical, and security safeguards."/>
    <s v="closed"/>
    <s v="2021-03"/>
    <d v="2021-03-01T00:00:00"/>
    <x v="1"/>
    <x v="7"/>
  </r>
  <r>
    <s v="Saint Alphonsus Health System"/>
    <s v="ID"/>
    <s v="Healthcare Provider"/>
    <n v="134906"/>
    <d v="2021-03-04T00:00:00"/>
    <x v="0"/>
    <s v="Email"/>
    <s v="No"/>
    <s v="The covered entity (CE), Saint Alphonsus Health System, reported that an employee was the victim of an email phishing scheme that affected the electronic protected health information (ePHI) of 134,906 individuals.  The ePHI involved included names, addresses, dates of birth, Social Security numbers, health insurance information, claims and financial information lab result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s v="closed"/>
    <s v="2021-03"/>
    <d v="2021-03-01T00:00:00"/>
    <x v="1"/>
    <x v="7"/>
  </r>
  <r>
    <s v="Trillium Community Health Plan"/>
    <s v="OR"/>
    <s v="Health Plan"/>
    <n v="87761"/>
    <d v="2021-03-03T00:00:00"/>
    <x v="0"/>
    <s v="Network Server"/>
    <s v="Yes"/>
    <s v="The covered entity (CE), Trillium Community Health Plan, reported that its business associate (BA) experienced a cyber-attack that affected the electronic protected health information (ePHI) of 87,761 individuals.  The ePHI involved included names, addresses, dates of birth, health insurance information, diagnoses, medications prescribed, and other treatment information.   The CE notified HHS, affected individuals, the media, and provided substitute notice.   Following the breach, the CE provided complimentary identity protection services to affected individuals and terminated its contract with the BA."/>
    <s v="closed"/>
    <s v="2021-03"/>
    <d v="2021-03-01T00:00:00"/>
    <x v="1"/>
    <x v="7"/>
  </r>
  <r>
    <s v="Arizona Complete Health"/>
    <s v="AZ"/>
    <s v="Health Plan"/>
    <n v="34978"/>
    <d v="2021-03-02T00:00:00"/>
    <x v="0"/>
    <s v="Network Server"/>
    <s v="Yes"/>
    <s v="The covered entity (CE), Arizona Complete Health, reported that its business associate experienced a cyber-attack that affected the electronic protected health information (ePHI) of 34,978 individuals.  The ePHI involved included names, health insurance information, addresses, dates of birth, Social Security numbers, diagnoses, and medications prescribed.  The CE notified HHS, affected individuals, the media, and provided substitute notice.  Following the breach, the CE provided complimentary identity protection services."/>
    <s v="closed"/>
    <s v="2021-03"/>
    <d v="2021-03-01T00:00:00"/>
    <x v="1"/>
    <x v="7"/>
  </r>
  <r>
    <s v="Liberation Programs, Inc"/>
    <s v="CT"/>
    <s v="Healthcare Provider"/>
    <n v="7406"/>
    <d v="2021-03-02T00:00:00"/>
    <x v="0"/>
    <s v="Electronic Medical Record"/>
    <s v="No"/>
    <s v="The covered entity (CE), Liberation Programs, reported that multiple employees were the victims of an email phishing attack that compromised the protected health information (PHI) of 7,406 individuals. The PHI involved included Social Security numbers, and images.  The CE notified HHS, affected individuals, the media, and provided substitute notice.  In response to the breach, the CE strengthened its administrative, technical, and security safeguards and retrained its staff on email security."/>
    <s v="closed"/>
    <s v="2021-03"/>
    <d v="2021-03-01T00:00:00"/>
    <x v="1"/>
    <x v="7"/>
  </r>
  <r>
    <s v="Metro Presort, Inc."/>
    <s v="OR"/>
    <s v="Business Associate"/>
    <n v="38387"/>
    <d v="2021-03-01T00:00:00"/>
    <x v="0"/>
    <s v="Network Server"/>
    <s v="Yes"/>
    <s v="Metro Presort, Inc., the business associate (BA), reported that it was the victim of a ransomware attack that affected the electronic protected health information (ePHI) of 38,387 individuals.  The ePHI involved included names, dates of birth, addresses, diagnoses/conditions, and other treatment information. The BA notified HHS, affected individuals, and the media.  As a result of OCR‚Äôs investigation, the BA revised its HIPAA security procedures, retrained its workforce members, and implemented additional technical safeguards to better protect its systems that maintain ePHI.  OCR provided technical assistance to the BA and received assurances that the BA implemented the corrective actions noted."/>
    <s v="closed"/>
    <s v="2021-03"/>
    <d v="2021-03-01T00:00:00"/>
    <x v="1"/>
    <x v="7"/>
  </r>
  <r>
    <s v="The SurgiCare Center of Utah"/>
    <s v="UT"/>
    <s v="Healthcare Provider"/>
    <n v="8816"/>
    <d v="2021-02-26T00:00:00"/>
    <x v="0"/>
    <s v="Network Server"/>
    <s v="No"/>
    <m/>
    <s v="closed"/>
    <s v="2021-02"/>
    <d v="2021-02-01T00:00:00"/>
    <x v="1"/>
    <x v="8"/>
  </r>
  <r>
    <s v="AllyAlign Health, Inc."/>
    <s v="VA"/>
    <s v="Health Plan"/>
    <n v="33932"/>
    <d v="2021-02-26T00:00:00"/>
    <x v="0"/>
    <s v="Network Server"/>
    <s v="No"/>
    <s v="The covered entity (CE), AllyAlign Health, Inc., reported that it was the victim of a ransomware attack that affected the electronic protected health information (ePHI) of 33,932 individuals. The ePHI involved included names, mailing addresses, dates of birth, Social Security numbers, and other treatment information. The CE notified HHS, affected individuals, and the media. In response to the breach, the CE implemented additional technical safeguards to protect its ePHI."/>
    <s v="closed"/>
    <s v="2021-02"/>
    <d v="2021-02-01T00:00:00"/>
    <x v="1"/>
    <x v="8"/>
  </r>
  <r>
    <s v="Santa Rosa Community Health Centers"/>
    <s v="CA"/>
    <s v="Healthcare Provider"/>
    <n v="5983"/>
    <d v="2021-02-26T00:00:00"/>
    <x v="0"/>
    <s v="Email"/>
    <s v="No"/>
    <s v="The covered entity (CE), Santa Rosa Community Health Centers, reported that an employee was the victim of an email phishing scheme that affected the electronic protected health information (ePHI) of approximately 5,983 individuals.  The ePHI involved included names, addresses, dates of birth, Social Security numbers, diagnoses, health insurance and claims information, and other treatment information.  The CE notified HHS, affected individuals, and the media.  After the breach the CE implemented additional technical safeguards and retrained its workforce members."/>
    <s v="closed"/>
    <s v="2021-02"/>
    <d v="2021-02-01T00:00:00"/>
    <x v="1"/>
    <x v="8"/>
  </r>
  <r>
    <s v="Clovis Community Medical Center"/>
    <s v="CA"/>
    <s v="Healthcare Provider"/>
    <n v="994"/>
    <d v="2021-02-26T00:00:00"/>
    <x v="1"/>
    <s v="Email"/>
    <s v="No"/>
    <s v="The covered entity (CE), Clovis Community Medical Center, reported that an employee impermissibly sent an email that contained the electronic protected health information (ePHI) of 994 individuals to an external personal email account. The ePHI involved included names, diagnoses, and other treatment information. The CE notified HHS, affected individuals, and the media. In response to the breach, the CE implemented additional administrative safeguards and retrained its staff."/>
    <s v="closed"/>
    <s v="2021-02"/>
    <d v="2021-02-01T00:00:00"/>
    <x v="1"/>
    <x v="8"/>
  </r>
  <r>
    <s v="Volunteer State Health Plan, Inc. d/b/a BlueCare Tennessee"/>
    <s v="TN"/>
    <s v="Business Associate"/>
    <n v="1435"/>
    <d v="2021-02-26T00:00:00"/>
    <x v="1"/>
    <s v="Other"/>
    <s v="Yes"/>
    <s v="The covered entity (CE), Volunteer State Health Plan, Inc. dba BlueCare Tennessee, reported that an employee inadvertently sent text messages that contained the electronic protected health information (ePHI) of 1,435 individuals.  The ePHI involved included names and health insurance information.  The CE notified HHS, affected individuals, and the media.  The CE also provided complimentary credit monitoring services.  In response to the breach, the CE revised its policies and procedures and retrained its staff to better protect its ePHI."/>
    <s v="closed"/>
    <s v="2021-02"/>
    <d v="2021-02-01T00:00:00"/>
    <x v="1"/>
    <x v="8"/>
  </r>
  <r>
    <s v="Summit Behavioral Healthcare"/>
    <s v="TN"/>
    <s v="Healthcare Provider"/>
    <n v="70822"/>
    <d v="2021-02-26T00:00:00"/>
    <x v="1"/>
    <s v="Email"/>
    <s v="No"/>
    <s v="The covered entity (CE), Summit Behavioral Healthcare, reported that an employee impermissibly emailed the electronic protected health information (ePHI) of 70,822 individuals to his personal email account.   The CE notified HHS, affected individuals, and the media.  In its mitigation efforts, the CE implemented additional administrative, technical, and security safeguards to better protect its PHI."/>
    <s v="closed"/>
    <s v="2021-02"/>
    <d v="2021-02-01T00:00:00"/>
    <x v="1"/>
    <x v="8"/>
  </r>
  <r>
    <s v="Cornerstone Care, Inc."/>
    <s v="PA"/>
    <s v="Healthcare Provider"/>
    <n v="12081"/>
    <d v="2021-02-25T00:00:00"/>
    <x v="0"/>
    <s v="Email"/>
    <s v="No"/>
    <s v="The covered entity (CE), Cornerstone Care, LLC, reported that an employee was the victim of an email phishing scheme that affected the electronic protected health information (ePHI) of 12,081 individuals.  The ePHI involved included names, addresses, dates of birth, diagnoses, health insurance information, Social Security numbers, and other treatment information.  As a result of this incident, the CE implemented additional administrative, technical, and security safeguards to better protect its ePHI.  In addition, the CE retrained its workforce members on the proper methods of identifying and responding to fraudulent email communications."/>
    <s v="closed"/>
    <s v="2021-02"/>
    <d v="2021-02-01T00:00:00"/>
    <x v="1"/>
    <x v="8"/>
  </r>
  <r>
    <s v="New Directions Youth &amp; Family Services"/>
    <s v="NY"/>
    <s v="Healthcare Provider"/>
    <n v="941"/>
    <d v="2021-02-24T00:00:00"/>
    <x v="0"/>
    <s v="Network Server"/>
    <s v="Yes"/>
    <s v="The covered entity (CE), New Directions Youth &amp; Family Services, reported that its business associate experienced a ransomware attack affecting the electronic protected health information (ePHI) of 941 individuals.  The ePHI involved included names and treatment information.  The CE notified HHS, affected individuals, and the media."/>
    <s v="closed"/>
    <s v="2021-02"/>
    <d v="2021-02-01T00:00:00"/>
    <x v="1"/>
    <x v="8"/>
  </r>
  <r>
    <s v="Campbell County Hospital District"/>
    <s v="WY"/>
    <s v="Healthcare Provider"/>
    <n v="900"/>
    <d v="2021-02-24T00:00:00"/>
    <x v="1"/>
    <s v="Email"/>
    <s v="No"/>
    <s v="The covered entity (CE), Campbell County Hospital District, reported that a workforce member inadvertently sent a document that contained the electronic protected health information (ePHI) of 900 individuals, to the wrong recipient.  The ePHI involved included names, account numbers, and health insurance information.  The CE notified HHS, affected individuals, and the media.  In its mitigation efforts, the CE sanctioned the responsible workforce member and implemented additional administrative, technical, and security safeguards to better protect its PHI.  OCR provided the CE technical assistance."/>
    <s v="closed"/>
    <s v="2021-02"/>
    <d v="2021-02-01T00:00:00"/>
    <x v="1"/>
    <x v="8"/>
  </r>
  <r>
    <s v="Kaiser Foundation Hospitals, Northern California"/>
    <s v="CA"/>
    <s v="Healthcare Provider"/>
    <n v="2121"/>
    <d v="2021-02-23T00:00:00"/>
    <x v="1"/>
    <s v="Electronic Medical Record"/>
    <s v="No"/>
    <s v="The covered entity (CE), Kaiser Foundation Hospitals, Northern California, reported that an employee impermissibly accessed the medical records and electronic protected health information (ePHI) of 2,121 individuals.  The ePHI involved included names, dates of birth, phone numbers, email addresses, and photographs.  The CE notified HHS, affected individuals, the media, and posted substitute notice on its website.  The CE also provided complimentary credit monitoring services.  In response to the breach, the CE sanctioned the employee responsible for the breach.  OCR provided technical assistance to the CE."/>
    <s v="closed"/>
    <s v="2021-02"/>
    <d v="2021-02-01T00:00:00"/>
    <x v="1"/>
    <x v="8"/>
  </r>
  <r>
    <s v="Orlando Health South Lake Hospital"/>
    <s v="FL"/>
    <s v="Healthcare Provider"/>
    <n v="1673"/>
    <d v="2021-02-23T00:00:00"/>
    <x v="3"/>
    <s v="Paper/Films"/>
    <s v="No"/>
    <s v="The covered entity (CE), Orlando Health South Lake Hospital, reported that logbooks containing the protected health information (PHI) of 1,673 patients went missing. The PHI involved included names, dates of birth, medical record numbers, and other treatment information. The CE notified HHS, affected individuals, the media, and provided substitute notice. In its mitigation efforts, the CE stopped using logbooks and implemented a new electronic health record system."/>
    <s v="closed"/>
    <s v="2021-02"/>
    <d v="2021-02-01T00:00:00"/>
    <x v="1"/>
    <x v="8"/>
  </r>
  <r>
    <s v="Humana Inc"/>
    <s v="KY"/>
    <s v="Health Plan"/>
    <n v="64654"/>
    <d v="2021-02-22T00:00:00"/>
    <x v="1"/>
    <s v="Network Server"/>
    <s v="Yes"/>
    <s v="The covered entity (CE), Humana, reported that an employee of its business associate (BA) impermissibly provided the electronic protected health information (ePHI) of 64,654 individuals to others during a training program.  The ePHI involved included names, addresses, dates of birth, Social Security numbers, claims and health insurance information, diagnoses, and other treatment information.  The CE notified HHS, affected individuals, and the media.  The BA strengthened its administrative safeguards to better protect sensitive data. OCR provided technical assistance to the CE regarding the HIPAA Breach Notification Rule."/>
    <s v="closed"/>
    <s v="2021-02"/>
    <d v="2021-02-01T00:00:00"/>
    <x v="1"/>
    <x v="8"/>
  </r>
  <r>
    <s v="Southeastern Minnesota Center for Independent Living, Inc."/>
    <s v="MN"/>
    <s v="Healthcare Provider"/>
    <n v="4122"/>
    <d v="2021-02-19T00:00:00"/>
    <x v="0"/>
    <s v="Email"/>
    <s v="No"/>
    <s v="The covered entity (CE), Southeastern Minnesota Center for Independent Living, Inc., reported that an employee was the victim of an email phishing scheme that affected the electronic protected health information (ePHI) of 4,122 individuals.  The ePHI involved included names, addresses, dates of birth, drivers‚Äô license numbers, Social Security numbers, diagnoses, and health insurance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1-02"/>
    <d v="2021-02-01T00:00:00"/>
    <x v="1"/>
    <x v="8"/>
  </r>
  <r>
    <s v="Miracle - Ear"/>
    <s v="CA"/>
    <s v="Healthcare Provider"/>
    <n v="1094"/>
    <d v="2021-02-19T00:00:00"/>
    <x v="2"/>
    <s v="Paper/Films"/>
    <s v="No"/>
    <s v="The covered entity (CE), Miracle-Ear, reported that its office was burglarized and the protected health information (PHI) of approximately 1,094 individuals was compromis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offered, and a dedicated phone line was established for questions or concerns.   In response to the breach, the CE implemented additional physical safeguards."/>
    <s v="closed"/>
    <s v="2021-02"/>
    <d v="2021-02-01T00:00:00"/>
    <x v="1"/>
    <x v="8"/>
  </r>
  <r>
    <s v="Miracle - Ear"/>
    <s v="CA"/>
    <s v="Healthcare Provider"/>
    <n v="2710"/>
    <d v="2021-02-19T00:00:00"/>
    <x v="2"/>
    <s v="Paper/Films"/>
    <s v="No"/>
    <s v="The covered entity (CE), Miracle-Ear, reported that it was burglarized and the protected health information (PHI) of approximately 2,710 individuals was potentially affect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also provided to those affected.  In its mitigation efforts, the CE strengthened its physical safeguards."/>
    <s v="closed"/>
    <s v="2021-02"/>
    <d v="2021-02-01T00:00:00"/>
    <x v="1"/>
    <x v="8"/>
  </r>
  <r>
    <s v="Project Vida Health Center"/>
    <s v="TX"/>
    <s v="Healthcare Provider"/>
    <n v="4500"/>
    <d v="2021-02-19T00:00:00"/>
    <x v="0"/>
    <s v="Network Server"/>
    <s v="No"/>
    <s v="The covered entity (CE), Project Vida Health Center, reported that it was the victim of a ransomware attack that affected the electronic protected health information (ePHI) of 4,500 individuals. The ePHI involved included names, addresses, and diagnoses and conditions. The CE notified HHS, affected individuals, the media, and provided complimentary credit monitoring services.  In response to the breach, the CE initiated a global password reset of all accounts, removed the compromised servers, and implemented additional technical safeguards to better protect its ePHI."/>
    <s v="closed"/>
    <s v="2021-02"/>
    <d v="2021-02-01T00:00:00"/>
    <x v="1"/>
    <x v="8"/>
  </r>
  <r>
    <s v="Steward West Division ‚Äì AR/LA/TX ACE"/>
    <s v="TX"/>
    <s v="Healthcare Provider"/>
    <n v="877"/>
    <d v="2021-02-16T00:00:00"/>
    <x v="1"/>
    <s v="Electronic Medical Record"/>
    <s v="No"/>
    <s v="The covered entity (CE), Steward West Division-AR/LA/TX ACE, reported that an employee impermissibly accessed the electronic protected health information (ePHI) of 877 individuals. The ePHI involved included names, Social Security numbers, dates of birth, addresses, phone numbers, and treatment information. The CE notified HHS, affected individuals, the media, and provided complimentary credit and identity theft restoration services.  In addition, a toll-free phone number was set up for questions or concerns.   In response to the breach, the CE implemented an additional technical safeguard to better protect its ePHI."/>
    <s v="closed"/>
    <s v="2021-02"/>
    <d v="2021-02-01T00:00:00"/>
    <x v="1"/>
    <x v="8"/>
  </r>
  <r>
    <s v="Bowling Green Inn of Pensacola, LLC  DBA Twelve Oaks Recovery"/>
    <s v="FL"/>
    <s v="Healthcare Provider"/>
    <n v="9023"/>
    <d v="2021-02-12T00:00:00"/>
    <x v="0"/>
    <s v="Network Server"/>
    <s v="No"/>
    <s v="The covered entity (CE), Bowling Green Inn of Pensacola, dba Twelve Oaks Recovery, reported that it was the subject of a ransomware attack that compromised the protected health information (PHI) of 9,023 individuals. The PHI involved included names, addresses and Social Security numbers. The CE notified HHS, affected individuals, the media, and posted substitute notice on its website. In response to the breach, the CE implemented additional administrative, technical, and security safeguards, and retrained its workforce on email security."/>
    <s v="closed"/>
    <s v="2021-02"/>
    <d v="2021-02-01T00:00:00"/>
    <x v="1"/>
    <x v="8"/>
  </r>
  <r>
    <s v="Grand River Medical Group"/>
    <s v="IA"/>
    <s v="Healthcare Provider"/>
    <n v="37423"/>
    <d v="2021-02-12T00:00:00"/>
    <x v="0"/>
    <s v="Email"/>
    <s v="No"/>
    <s v="Grand River Medical Group, the covered entity (CE), reported that an employee was the victim of an email phishing attack that compromised the protected health information (PHI) of 37,423 individuals. The PHI involved included names, addresses, Social Security numbers, dates of birth, claims information, medications prescribed, and other treatment information. The CE notified HHS, affected individuals, the media, and provided complimentary credit monitoring services. In response to the breach, the CE strengthened its technical safeguards and retrained its staff on email security.  OCR provided the CE with technical assistance regarding its HIPAA Security Rule obligations.  _x000a__x000a_"/>
    <s v="closed"/>
    <s v="2021-02"/>
    <d v="2021-02-01T00:00:00"/>
    <x v="1"/>
    <x v="8"/>
  </r>
  <r>
    <s v="Pitkin County"/>
    <s v="CO"/>
    <s v="Healthcare Provider"/>
    <n v="1454"/>
    <d v="2021-02-09T00:00:00"/>
    <x v="1"/>
    <s v="Network Server"/>
    <s v="No"/>
    <s v="The covered entity (CE), Pitkin County, reported that data containing the electronic protected health information (ePHI) of 1,454 individuals, was viewable via the Internet.  The ePHI involved included names, birthdates, addresses, diagnoses, lab results, and other treatment information.  The CE notified HHS, affected individuals, the media, and provided complimentary credit monitoring and identity restoration services.  In response to the incident, the CE strengthened its administrative and technical safeguards and retrained its staff.  OCR provided technical assistance to the CE."/>
    <s v="closed"/>
    <s v="2021-02"/>
    <d v="2021-02-01T00:00:00"/>
    <x v="1"/>
    <x v="8"/>
  </r>
  <r>
    <s v="Piedmont Health Services"/>
    <s v="NC"/>
    <s v="Healthcare Provider"/>
    <n v="674"/>
    <d v="2021-02-09T00:00:00"/>
    <x v="0"/>
    <s v="Network Server"/>
    <s v="Yes"/>
    <s v="The covered entity (CE), Piedmont Health Services, reported that its business associate experienced a ransomware attack that compromised the electronic protected health information (ePHI) of 674 individuals. The ePHI involved included names, addresses, dates of birth and death, drivers‚Äô license numbers, Social Security numbers, diagnoses, and billing information.  The CE notified HHS, affected individuals, the media, and provided substitute notice on its website. In response to the breach, the CE implemented additional technical safeguards and increased the frequency of its security training and risk management processes."/>
    <s v="closed"/>
    <s v="2021-02"/>
    <d v="2021-02-01T00:00:00"/>
    <x v="1"/>
    <x v="8"/>
  </r>
  <r>
    <s v="Pennsylvania Adult &amp; Teen Challenge"/>
    <s v="PA"/>
    <s v="Healthcare Provider"/>
    <n v="7771"/>
    <d v="2021-02-09T00:00:00"/>
    <x v="0"/>
    <s v="Email"/>
    <s v="No"/>
    <s v="The covered entity (CE), Pennsylvania Adult &amp; Teen Challenge, reported that multiple employees were the victims of an email phishing attack that affected the electronic protected health information (ePHI) of approximately 7,771 individuals.  The ePHI involved included names, dates of birth, Social Security numbers, addresses, and clinical and health insurance information.  In its mitigation efforts, the CE implemented additional administrative, technical, and security safeguards to better protect its ePHI."/>
    <s v="closed"/>
    <s v="2021-02"/>
    <d v="2021-02-01T00:00:00"/>
    <x v="1"/>
    <x v="8"/>
  </r>
  <r>
    <s v="HARVARD EYE ASSOCIATES"/>
    <s v="CA"/>
    <s v="Business Associate"/>
    <n v="29982"/>
    <d v="2021-02-08T00:00:00"/>
    <x v="0"/>
    <s v="Network Server"/>
    <s v="Yes"/>
    <s v="The covered entity (CE), Harvard Eye Associates, reported that its business associate (BA) experienced a cyber-attack that affected the electronic protected health information (ePHI) of 29,982 individuals.  The ePHI involved included names, addresses, phone numbers, email addresses, dates of birth, health insurance information, medications prescribed, and other clinical information.  The CE notified HHS, affected individuals, the media, and provided substitute notice.  The CE also provided complimentary credit monitoring and identity theft protection services.  In response to the breach, the BA implemented additional technical safeguards to better protect ePHI."/>
    <s v="closed"/>
    <s v="2021-02"/>
    <d v="2021-02-01T00:00:00"/>
    <x v="1"/>
    <x v="8"/>
  </r>
  <r>
    <s v="Hackley Community Care Center"/>
    <s v="MI"/>
    <s v="Healthcare Provider"/>
    <n v="2644"/>
    <d v="2021-02-08T00:00:00"/>
    <x v="0"/>
    <s v="Email"/>
    <s v="No"/>
    <s v="The covered entity (CE), Hackley Community Care Center, reported that an employee was the victim of an email phishing attack that compromised the protected health information (PHI) of 2,644 individuals. The PHI involved included names, addresses, dates of birth, Social Security numbers, diagnoses, and other treatment information.  The CE notified HHS, affected individuals, and the media.  In its mitigation efforts, the CE implemented additional technical safeguards to better protect its PHI.  OCR provided the CE with technical assistance regarding the HIPAA Rules."/>
    <s v="closed"/>
    <s v="2021-02"/>
    <d v="2021-02-01T00:00:00"/>
    <x v="1"/>
    <x v="8"/>
  </r>
  <r>
    <s v="Nevada Health Centers, Inc."/>
    <s v="NV"/>
    <s v="Healthcare Provider"/>
    <n v="7937"/>
    <d v="2021-02-05T00:00:00"/>
    <x v="0"/>
    <s v="Email"/>
    <s v="No"/>
    <s v="The covered entity (CE), Nevada Health Centers, reported that an employee was the victim of an email phishing scheme that affected the electronic protected health information (ePHI) of 7,937 individuals.  The ePHI involved included names, health insurance information, and clinical and treatment information.  In response to the breach, the CE implemented additional administrative, technical, and security safeguards to better protect its ePHI."/>
    <s v="closed"/>
    <s v="2021-02"/>
    <d v="2021-02-01T00:00:00"/>
    <x v="1"/>
    <x v="8"/>
  </r>
  <r>
    <s v="The University of Pittsburgh Medical Center"/>
    <s v="PA"/>
    <s v="Healthcare Provider"/>
    <n v="36086"/>
    <d v="2021-02-05T00:00:00"/>
    <x v="0"/>
    <s v="Email"/>
    <s v="Yes"/>
    <s v="The covered entity (CE), The University of Pittsburgh Medical Center, reported that employees of its business associate were the victims of an email phishing scheme that affected the electronic protected health information (ePHI) of 36,086 individuals.  The ePHI involved included names, dates of birth, addresses, drivers‚Äô license information, Social Security numbers, financial information, and diagnoses.  The BA notified HHS, affected individuals, the media, and posted substitute notification on its website."/>
    <s v="closed"/>
    <s v="2021-02"/>
    <d v="2021-02-01T00:00:00"/>
    <x v="1"/>
    <x v="8"/>
  </r>
  <r>
    <s v="UT Southwestern Medical Center"/>
    <s v="TX"/>
    <s v="Healthcare Provider"/>
    <n v="3640"/>
    <d v="2021-02-05T00:00:00"/>
    <x v="1"/>
    <s v="Other"/>
    <s v="No"/>
    <s v="The covered entity (CE), UT Southwestern Medical Center, reported that an employee sent an email to its business associate (BA) without a business associate agreement (BAA) in place.  This breach affected the electronic protected health information (ePHI) of approximately 3,640 individuals. The ePHI involved included names and email addresses.  The CE notified HHS and affected individuals.  In response to the breach, the CE strengthened its administrative safeguards and retrained its workforce members on the importance of having a BAA in place prior to disclosing ePHI.  OCR obtained assurances that the CE implemented the corrective actions noted."/>
    <s v="closed"/>
    <s v="2021-02"/>
    <d v="2021-02-01T00:00:00"/>
    <x v="1"/>
    <x v="8"/>
  </r>
  <r>
    <s v="University of Pittsburgh Medical Center Health Plan"/>
    <s v="PA"/>
    <s v="Health Plan"/>
    <n v="18900"/>
    <d v="2021-02-05T00:00:00"/>
    <x v="0"/>
    <s v="Email"/>
    <s v="No"/>
    <s v="The covered entity (CE), University of Pittsburgh Medical Center Health Plan, reported that an employee was the victim of an email phishing attack that affected the electronic protected health information (ePHI) of 18,900 individuals.  The ePHI involved included names, dates of birth, and clinical and treatment information.  The CE notified HHS, affected individuals, and the media.  In response to the breach, the CE strengthened it technical safeguards to better protect its ePHI.  The CE also retrained workforce members on recognizing and responding to fraudulent email communications."/>
    <s v="closed"/>
    <s v="2021-02"/>
    <d v="2021-02-01T00:00:00"/>
    <x v="1"/>
    <x v="8"/>
  </r>
  <r>
    <s v="Fairfax County Public Schools' Health Plan"/>
    <s v="VA"/>
    <s v="Business Associate"/>
    <n v="11056"/>
    <d v="2021-02-02T00:00:00"/>
    <x v="0"/>
    <s v="Email"/>
    <s v="Yes"/>
    <s v="Fairfax County Public Schools‚Äô Health Plan, the covered entity (CE), reported that an employee of a vendor of its business associate (BA) was the victim of an email phishing scheme that compromised the protected health information (PHI) of 11,056 individuals. The PHI involved included names, addresses, dates of birth, Social Security numbers, and clinical information. The CE notified HHS, affected individuals, and the media. The BA provided affected individuals with free credit monitoring services."/>
    <s v="closed"/>
    <s v="2021-02"/>
    <d v="2021-02-01T00:00:00"/>
    <x v="1"/>
    <x v="8"/>
  </r>
  <r>
    <s v="Nevada Orthopedic &amp; Spine Center"/>
    <s v="NV"/>
    <s v="Healthcare Provider"/>
    <n v="50000"/>
    <d v="2021-02-01T00:00:00"/>
    <x v="0"/>
    <s v="Network Server"/>
    <s v="Yes"/>
    <s v="The covered entity (CE), Nevada Orthopedic &amp; Spine Center, reported that its business associate (BA) was the victim of a cyber-attack that affected the electronic protected health information (ePHI) of 50,000 individuals.  The ePHI involved included names, addresses, dates of birth, phone numbers, health insurance information, and treatment information.  The CE notified HHS, affected individuals, and the media.  In response to the breach, the CE revised its security policies and procedures, implemented additional administrative, technical, and security safeguards to better protect its ePHI, and retrained its workforce members.  OCR obtained assurances that the CE implemented the corrective actions noted."/>
    <s v="closed"/>
    <s v="2021-02"/>
    <d v="2021-02-01T00:00:00"/>
    <x v="1"/>
    <x v="8"/>
  </r>
  <r>
    <s v="Lake Charles Memorial Health System"/>
    <s v="LA"/>
    <s v="Healthcare Provider"/>
    <n v="3802"/>
    <d v="2021-02-01T00:00:00"/>
    <x v="0"/>
    <s v="Email"/>
    <s v="Yes"/>
    <s v="The covered entity (CE), Lake Charles Memorial Health System, reported that an employee of its business associate was the victim of an email phishing scheme that affected the electronic protected health information (ePHI) of 3,802 individuals.  The ePHI involved included names, dates of birth, medical record numbers, financial information, and health insurance information.  The CE notified HHS, affected individuals, and the media."/>
    <s v="closed"/>
    <s v="2021-02"/>
    <d v="2021-02-01T00:00:00"/>
    <x v="1"/>
    <x v="8"/>
  </r>
  <r>
    <s v="The House Next Door, Inc."/>
    <s v="FL"/>
    <s v="Healthcare Provider"/>
    <n v="6000"/>
    <d v="2021-02-01T00:00:00"/>
    <x v="0"/>
    <s v="Email"/>
    <s v="No"/>
    <s v="The covered entity (CE), The House Next Door, Inc., reported multiple employees were the victims of an email phishing scheme that affected the electronic protected health information (ePHI) of 6,000 individuals.  The ePHI involved included names, addresses, dates of birth, Social Security numbers, and program enrollment information.  The CE notified HHS, affected individuals, and the media.  In response to the breach, the CE sanctioned the responsible employee, strengthened its technical safeguards, and retrained its staff on recognizing and responding to fraudulent email communications."/>
    <s v="closed"/>
    <s v="2021-02"/>
    <d v="2021-02-01T00:00:00"/>
    <x v="1"/>
    <x v="8"/>
  </r>
  <r>
    <s v="Bethesda Hospital"/>
    <s v="FL"/>
    <s v="Healthcare Provider"/>
    <n v="18477"/>
    <d v="2021-01-29T00:00:00"/>
    <x v="1"/>
    <s v="Electronic Medical Record"/>
    <s v="No"/>
    <s v="The covered entity (CE), Bethesda Hospital, reported that an employee impermissibly accessed the electronic protected health information (ePHI) of 18,477 individuals.  The ePHI involved included names, dates of birth, addresses, health insurance information, clinical information, and Social Security numbers.  The CE notified HHS, affected individuals, the media, and posted substitute notice on its website.  In response to the breach, the CE sanctioned the responsible employee and retrained workforce members on the requirements to protect patient privacy and security.  Additional administrative safeguards were added to better protect its ePHI.  OCR provided the CE with technical assistance regarding the Breach Notification Rule."/>
    <s v="closed"/>
    <s v="2021-01"/>
    <d v="2021-01-01T00:00:00"/>
    <x v="1"/>
    <x v="9"/>
  </r>
  <r>
    <s v="Leonard J. Chabert Medical Center"/>
    <s v="LA"/>
    <s v="Healthcare Provider"/>
    <n v="2254"/>
    <d v="2021-01-29T00:00:00"/>
    <x v="0"/>
    <s v="Email"/>
    <s v="Yes"/>
    <s v="The covered entity (CE), Leonard J. Chabert Medical Center, reported that an employee of its business associate (BA) was the victim of an email phishing scheme that affected the electronic protected health information (ePHI) of 2,254 individuals.  The ePHI involved included names, addresses, dates of birth, Social Security numbers, claims and financial information, diagnoses, medications prescribed, and other treatment information.  The CE notified HHS, affected individuals, and the media."/>
    <s v="closed"/>
    <s v="2021-01"/>
    <d v="2021-01-01T00:00:00"/>
    <x v="1"/>
    <x v="9"/>
  </r>
  <r>
    <s v="A Renewed Mind"/>
    <s v="OH"/>
    <s v="Healthcare Provider"/>
    <n v="2428"/>
    <d v="2021-01-29T00:00:00"/>
    <x v="0"/>
    <s v="Email"/>
    <s v="No"/>
    <s v="The covered entity (CE), A Renewed Mind, reported that an employee was the victim of an email phishing scheme that affected the protected health information (PHI) of 2,428 individuals. The PHI involved included names, addresses, dates of birth, Social Security numbers, diagnoses/conditions, medications prescribed, and other treatment information.  The CE notified HHS, affected individuals. and the media. In response to the breach, the CE strengthened its administrative and technical safeguards and retrained its staff on email security. OCR provided technical assistance to the CE regarding the HIPAA Rules."/>
    <s v="closed"/>
    <s v="2021-01"/>
    <d v="2021-01-01T00:00:00"/>
    <x v="1"/>
    <x v="9"/>
  </r>
  <r>
    <s v="County of Ramsey"/>
    <s v="MN"/>
    <s v="Healthcare Provider"/>
    <n v="8687"/>
    <d v="2021-01-29T00:00:00"/>
    <x v="0"/>
    <s v="Network Server"/>
    <s v="Yes"/>
    <s v="The covered entity (CE), County of Ramsey, reported that its business associate (BA) was the victim of a cyber-attack that affected the electronic protected health information (ePHI) of 8,687 individuals.  The ePHI involved included names, addresses, dates of birth, Social Security numbers, claims information, and treatment information.  The CE notified HHS, affected individuals, and the media.  In its mitigation efforts, the CE strengthen its technical safeguards to better protect its ePHI and terminated its relationship with the BA."/>
    <s v="closed"/>
    <s v="2021-01"/>
    <d v="2021-01-01T00:00:00"/>
    <x v="1"/>
    <x v="9"/>
  </r>
  <r>
    <s v="Prime Therapeutics, LLC"/>
    <s v="MN"/>
    <s v="Business Associate"/>
    <n v="1863"/>
    <d v="2021-01-28T00:00:00"/>
    <x v="1"/>
    <s v="Paper/Films"/>
    <s v="Yes"/>
    <s v="The business associate (BA), Prime Therapeutics, LLC, reported that an employee inadvertently mailed documents containing the protected health information (PHI) of 1,863 individuals to the wrong recipients. The PHI involved included names, addresses, and medication information.  The BA notified HHS, affected individuals, and the media.  In response to the breach, the BA instituted additional quality assurance checks for mailings and retrained its staff.  OCR obtained assurances that the CE implemented the corrective actions noted."/>
    <s v="closed"/>
    <s v="2021-01"/>
    <d v="2021-01-01T00:00:00"/>
    <x v="1"/>
    <x v="9"/>
  </r>
  <r>
    <s v="Florida Hospital Physician Group Inc."/>
    <s v="FL"/>
    <s v="Healthcare Provider"/>
    <n v="13759"/>
    <d v="2021-01-22T00:00:00"/>
    <x v="0"/>
    <s v="Electronic Medical Record"/>
    <s v="No"/>
    <s v="The covered entity (CE), Florida Hospital Physician Group, reported that it experienced a ransomware attack that compromised the protected health information (PHI) of 13,759 individuals.  The PHI involved included names, mailing addresses, dates of birth, drivers‚Äô license numbers, Social Security numbers, financial information, diagnoses, email addresses, and other treatment information.  The CE notified HHS, affected individuals, the media, and posted substitute breach notice on its website.  The CE also established a complimentary phone number for questions or concerns and offered credit monitoring services.  In response to the breach, the CE implemented additional administrative, technical, and security safeguards to better protect its PHI."/>
    <s v="closed"/>
    <s v="2021-01"/>
    <d v="2021-01-01T00:00:00"/>
    <x v="1"/>
    <x v="9"/>
  </r>
  <r>
    <s v="Public Education Employees' Health Insurance Plan d/b/a PEEHIP"/>
    <s v="AL"/>
    <s v="Health Plan"/>
    <n v="1248"/>
    <d v="2021-01-22T00:00:00"/>
    <x v="1"/>
    <s v="Paper/Films"/>
    <s v="No"/>
    <s v="The covered entity (CE), Public Education Employees‚Äô Health Insurance Plan, reported that it inadvertently sent the protected health information of 1,248 individuals to the wrong recipients.  The PHI involved included names, addresses, and health insurance information.  The CE notified HHS, affected individuals, and the media. In response to the breach, the CE implemented additional administrative and technical safeguards and retrained its staff.  OCR obtained assurances that the CE implemented the corrective actions noted."/>
    <s v="closed"/>
    <s v="2021-01"/>
    <d v="2021-01-01T00:00:00"/>
    <x v="1"/>
    <x v="9"/>
  </r>
  <r>
    <s v="Lynn Community Health, Incorporated"/>
    <s v="MA"/>
    <s v="Healthcare Provider"/>
    <n v="1800"/>
    <d v="2021-01-22T00:00:00"/>
    <x v="0"/>
    <s v="Email"/>
    <s v="No"/>
    <s v="The covered entity (CE), Lynn Community Health, reported that multiple employees were the victims of an email phishing attack that affected the electronic protected health information (ePHI) of 1,800 individuals. The ePHI involved included names, dates of birth, Social Security numbers, medications prescribed, and other treatment information. The CE notified HHS, affected individuals, the media, and provided substitute notice. In response to the breach, the CE retrained its staff on email security and strengthened its technical safeguards."/>
    <s v="closed"/>
    <s v="2021-01"/>
    <d v="2021-01-01T00:00:00"/>
    <x v="1"/>
    <x v="9"/>
  </r>
  <r>
    <s v="Paraquad, Inc."/>
    <s v="MO"/>
    <s v="Healthcare Provider"/>
    <n v="648"/>
    <d v="2021-01-21T00:00:00"/>
    <x v="0"/>
    <s v="Network Server"/>
    <s v="Yes"/>
    <s v="The covered entity (CE), Paraquad, Inc., reported that its business associate experienced a ransomware attack affecting the electronic protected health information (ePHI) of approximately 648 individuals. The ePHI involved included names, addresses, and treatment information.  The CE notified HHS, affected individuals, the media, and provided substitute notice."/>
    <s v="closed"/>
    <s v="2021-01"/>
    <d v="2021-01-01T00:00:00"/>
    <x v="1"/>
    <x v="9"/>
  </r>
  <r>
    <s v="Krapf Group"/>
    <s v="PA"/>
    <s v="Health Plan"/>
    <n v="610"/>
    <d v="2021-01-19T00:00:00"/>
    <x v="0"/>
    <s v="Network Server"/>
    <s v="No"/>
    <s v="The covered entity (CE), Krapf Group, reported that it was the victim of a ransomware attack affecting the protected health information (PHI) of 610 individuals. The CE notified HHS and the affected individuals. The PHI involved included names, dates of birth, addresses, Social Security numbers, and health insurance information. In response to the breach, the CE implemented additional administrative, technical, and security safeguards to better protect its PHI."/>
    <s v="closed"/>
    <s v="2021-01"/>
    <d v="2021-01-01T00:00:00"/>
    <x v="1"/>
    <x v="9"/>
  </r>
  <r>
    <s v="Hendrick Health"/>
    <s v="TX"/>
    <s v="Healthcare Provider"/>
    <n v="640436"/>
    <d v="2021-01-15T00:00:00"/>
    <x v="0"/>
    <s v="Network Server"/>
    <s v="No"/>
    <s v="The covered entity (CE), Hendrick Health, reported that it was the victim of a ransomware attack affecting the electronic protected health information (ePHI) of 640,436 individuals. The ePHI involved included names, Social Security numbers, diagnoses/conditions, and other treatment information. The CE notified HHS, affected individuals, the media, and posted substitute notice on its website. The CE also provided affected individuals with complimentary credit monitoring services.  In response to the breach, the CE implemented additional technical safeguards and established a new security awareness and training program for its employees."/>
    <s v="closed"/>
    <s v="2021-01"/>
    <d v="2021-01-01T00:00:00"/>
    <x v="1"/>
    <x v="9"/>
  </r>
  <r>
    <s v="Froedtert Health"/>
    <s v="WI"/>
    <s v="Healthcare Provider"/>
    <n v="760"/>
    <d v="2021-01-15T00:00:00"/>
    <x v="1"/>
    <s v="Electronic Medical Record"/>
    <s v="No"/>
    <s v="The covered entity (CE), Froedtert Health, reported that an employee impermissibly accessed the electronic medical records of 760 individuals.  The electronic protected health information (ePHI) involved included names, addresses, dates of birth, diagnoses, lab results, and medication information.  The CE notified HHS, affected individuals, the media, and posted substitute notice on its website.   Following the breach, the CE sanctioned the responsible employee and implemented additional administrative and technical safeguards to better protect its ePHI."/>
    <s v="closed"/>
    <s v="2021-01"/>
    <d v="2021-01-01T00:00:00"/>
    <x v="1"/>
    <x v="9"/>
  </r>
  <r>
    <s v="Center for Alternative Sentencing and Employment Services"/>
    <s v="NY"/>
    <s v="Healthcare Provider"/>
    <n v="3994"/>
    <d v="2021-01-15T00:00:00"/>
    <x v="0"/>
    <s v="Email"/>
    <s v="No"/>
    <s v="The covered entity (CE), Center for Alternative Sentencing and Employment Services, reported that employees were the victims of an email phishing attack that compromised the protected health information (PHI) of 3,994 individuals. The 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addition, the CE offered one year of complimentary identity monitoring services. In its mitigation efforts,  the CE implemented additional technical safeguards and retrained its workforce on email security."/>
    <s v="closed"/>
    <s v="2021-01"/>
    <d v="2021-01-01T00:00:00"/>
    <x v="1"/>
    <x v="9"/>
  </r>
  <r>
    <s v="Precision Spine Care"/>
    <s v="TX"/>
    <s v="Healthcare Provider"/>
    <n v="20787"/>
    <d v="2021-01-12T00:00:00"/>
    <x v="0"/>
    <s v="Email"/>
    <s v="No"/>
    <s v="The covered entity (CE), Precision Spine Care, reported that an employee was the victim of an email phishing attack that affected the electronic protected health information (ePHI) of 20,787 individuals.  The ePHI involved included names, dates of birth, Social Security numbers, addresses, phone numbers, diagnoses, medications prescribed, and other treatment information.  The CE notified HHS, affected individuals, the media, and provided substitute notice on its website.  In response to the breach, the CE implemented additional technical safeguards and retrained its employees on email security."/>
    <s v="closed"/>
    <s v="2021-01"/>
    <d v="2021-01-01T00:00:00"/>
    <x v="1"/>
    <x v="9"/>
  </r>
  <r>
    <s v="Greater New Bedford Community Health Center"/>
    <s v="MA"/>
    <s v="Healthcare Provider"/>
    <n v="696"/>
    <d v="2021-01-12T00:00:00"/>
    <x v="0"/>
    <s v="Email"/>
    <s v="Yes"/>
    <s v="The covered entity (CE), Greater New Bedford Community Health Center, reported that an employee of its business associate was the victim of an email phishing scheme that affected the electronic protected health information (ePHI) of 696 individuals.  The ePHI involved included names, dates of birth, phone numbers, clinical information, and treatment information.  The CE notified HHS, affected individuals, the media, and provided substitute notice."/>
    <s v="closed"/>
    <s v="2021-01"/>
    <d v="2021-01-01T00:00:00"/>
    <x v="1"/>
    <x v="9"/>
  </r>
  <r>
    <s v="WeCare TLC"/>
    <s v="FL"/>
    <s v="Healthcare Provider"/>
    <n v="2340"/>
    <d v="2021-01-12T00:00:00"/>
    <x v="3"/>
    <s v="Laptop"/>
    <s v="No"/>
    <s v="The covered entity (CE), WeCare TLC, reported that a laptop that contained the electronic protected health information (ePHI) of 2,340 individuals was stolen from an employee‚Äôs vehicle. The ePHI involved included names, addresses, dates of birth, Social Security numbers, and diagnoses. The CE notified HHS, affected individuals, and the media. In its mitigation efforts, the CE retrained its staff members and implemented additional administrative, technical, and security safeguards to better protect its ePHI."/>
    <s v="closed"/>
    <s v="2021-01"/>
    <d v="2021-01-01T00:00:00"/>
    <x v="1"/>
    <x v="9"/>
  </r>
  <r>
    <s v="Jefferson Healthcare"/>
    <s v="WA"/>
    <s v="Healthcare Provider"/>
    <n v="2543"/>
    <d v="2021-01-11T00:00:00"/>
    <x v="0"/>
    <s v="Email"/>
    <s v="No"/>
    <s v="The covered entity (CE), Jefferson Healthcare, reported that an employee was the victim of an email phishing attack that affected the electronic protected health information (ePHI) of approximately 2,543 individuals.  The ePHI involved included names, addresses, dates of birth, drivers‚Äô license numbers, Social Security numbers, financial information, claims information, diagnoses, lab results, medications prescribed, and other treatment information.  The CE notified HHS, affected individuals, the media, and provided substitute notice on its website.  In response to the breach, the CE implemented additional technical safeguards and retrained its staff on the importance of recognizing and responding to fraudulent email communications and other cybersecurity threats."/>
    <s v="closed"/>
    <s v="2021-01"/>
    <d v="2021-01-01T00:00:00"/>
    <x v="1"/>
    <x v="9"/>
  </r>
  <r>
    <s v="Feeling Great Sleep Medical Centers"/>
    <s v="NC"/>
    <s v="Healthcare Provider"/>
    <n v="5000"/>
    <d v="2021-01-09T00:00:00"/>
    <x v="1"/>
    <s v="Desktop Computer, Electronic Medical Record, Network Server"/>
    <s v="No"/>
    <m/>
    <s v="closed"/>
    <s v="2021-01"/>
    <d v="2021-01-01T00:00:00"/>
    <x v="1"/>
    <x v="9"/>
  </r>
  <r>
    <s v="University Medical Center of New Orleans"/>
    <s v="LA"/>
    <s v="Business Associate"/>
    <n v="16559"/>
    <d v="2021-01-07T00:00:00"/>
    <x v="0"/>
    <s v="Email"/>
    <s v="Yes"/>
    <s v="The covered entity (CE), the University Medical Center of New Orleans, reported that an employee of its business associate (BA) was the victim of an email phishing scheme that affected the electronic protected health information (ePHI) of 16,559 individuals.  The ePHI involved included names, addresses, dates of birth, Social Security numbers, financial and claims information, diagnoses, and other treatment information.  The notified HHS, affected individuals, and the media."/>
    <s v="closed"/>
    <s v="2021-01"/>
    <d v="2021-01-01T00:00:00"/>
    <x v="1"/>
    <x v="9"/>
  </r>
  <r>
    <s v="Gastroenterology Consultants Ltd"/>
    <s v="NV"/>
    <s v="Healthcare Provider"/>
    <n v="2500"/>
    <d v="2021-01-06T00:00:00"/>
    <x v="0"/>
    <s v="Network Server"/>
    <s v="No"/>
    <s v="The covered entity (CE), Gastroenterology Consultants, reported that it was the victim of a ransomware attack that affected the electronic protected health information (ePHI) of 2,500 individuals.  The ePHI involved included names, addresses, dates of birth, drivers‚Äô license numbers, Social Security numbers, lab results, diagnoses, and other treatment information.  The CE notified HHS, affected individuals, the media, and provided complimentary credit monitoring services.  In response to the breach, the CE strengthened its technical safeguards and retrained its staff."/>
    <s v="closed"/>
    <s v="2021-01"/>
    <d v="2021-01-01T00:00:00"/>
    <x v="1"/>
    <x v="9"/>
  </r>
  <r>
    <s v="Desert Oasis Healthcare"/>
    <s v="CA"/>
    <s v="Healthcare Provider"/>
    <n v="1122"/>
    <d v="2021-01-04T00:00:00"/>
    <x v="1"/>
    <s v="Paper/Films"/>
    <s v="No"/>
    <s v="The covered entity (CE), Desert Oasis Healthcare, reported that an employee mailed postcards that contained the protected health information (PHI) of 1,122 individuals, to the wrong recipients.   The CE notified HHS, affected individuals, and the media.  In its mitigation efforts, the CE strengthened its administrative safeguards to better protect its PHI.  OCR provided technical assistance to the CE."/>
    <s v="closed"/>
    <s v="2021-01"/>
    <d v="2021-01-01T00:00:00"/>
    <x v="1"/>
    <x v="9"/>
  </r>
  <r>
    <s v="REEF Global Inc."/>
    <s v="FL"/>
    <s v="Health Plan"/>
    <n v="3951"/>
    <d v="2020-12-31T00:00:00"/>
    <x v="0"/>
    <s v="Network Server"/>
    <s v="No"/>
    <s v="The covered entity (CE), REEF Global, Inc., reported that it suffered a ransomware attack that affected the electronic protected health information (ePHI) of 3,951 individuals.  The ePHI involved included names, dates of birth, addresses, Social Security numbers, and health insurance information.  The CE notified HHS, affected individuals, the media, and offered complimentary credit monitoring services.  In response to the breach, the CE strengthened its administrative and technical safeguards to better protect its ePHI."/>
    <s v="closed"/>
    <s v="2020-12"/>
    <d v="2020-12-01T00:00:00"/>
    <x v="2"/>
    <x v="10"/>
  </r>
  <r>
    <s v="Mattapan Community Health Center"/>
    <s v="MA"/>
    <s v="Healthcare Provider"/>
    <n v="4073"/>
    <d v="2020-12-31T00:00:00"/>
    <x v="0"/>
    <s v="Email"/>
    <s v="No"/>
    <s v="The covered entity (CE), Mattapan Community Health Center (MCHC), reported that an employee was the victim of an email phishing scheme that affected the electronic protected health information (ePHI) of 4,073 individuals. The ePHI involved included names, addresses, dates of birth, Social Security numbers, and medical information. Following the breach, MCHC implemented additional administrative and technical safeguards and retrained its staff on email security.  MCHC also provided complimentary credit monitoring services and established a call center for questions or concerns. As a result of OCR‚Äôs investigation, the CE received technical assistance pertaining to the HIPAA Security and Breach Notification Rules."/>
    <s v="closed"/>
    <s v="2020-12"/>
    <d v="2020-12-01T00:00:00"/>
    <x v="2"/>
    <x v="10"/>
  </r>
  <r>
    <s v="Prestera Center for Mental Health Services, Inc."/>
    <s v="WV"/>
    <s v="Healthcare Provider"/>
    <n v="3708"/>
    <d v="2020-12-31T00:00:00"/>
    <x v="0"/>
    <s v="Email"/>
    <s v="No"/>
    <s v="The covered entity (CE), Prestera Center for Mental Health Services, reported that an employee was the victim of an email phishing scheme that affected the electronic protected health information (ePHI) of 3,708 individuals.  The ePHI involved included names, dates of birth, Social Security numbers, health insurance information, diagnoses, medications prescribed, and other treatment information.  The CE notified HHS, affected individuals, and the media.  As a result of the incident, the CE implemented additional technical safeguards and trained its staff on phishing and social engineering."/>
    <s v="closed"/>
    <s v="2020-12"/>
    <d v="2020-12-01T00:00:00"/>
    <x v="2"/>
    <x v="10"/>
  </r>
  <r>
    <s v="Workplace Vitality, Inc."/>
    <s v="NY"/>
    <s v="Healthcare Provider"/>
    <n v="2850"/>
    <d v="2020-12-31T00:00:00"/>
    <x v="0"/>
    <s v="Email"/>
    <s v="No"/>
    <s v="The covered entity (CE), Workplace Vitality, Inc., reported that an employee was the victim of an email phishing scheme that affected the electronic protected health information (ePHI) of 2,850 individuals.  The ePHI involved included names, dates of birth, Social Security numbers, drivers‚Äô license numbers, financial information, treatment information, and health insurance information.  The CE notified HHS, affected individuals, and the media.  Following discovery of the incident, the CE implemented additional administrative, technical, and security safeguards to better protect its ePHI.  In addition, the CE retrained its workforce members on the proper methods of identifying and responding to fraudulent email communications."/>
    <s v="closed"/>
    <s v="2020-12"/>
    <d v="2020-12-01T00:00:00"/>
    <x v="2"/>
    <x v="10"/>
  </r>
  <r>
    <s v="Nissan North America, Inc."/>
    <s v="TN"/>
    <s v="Health Plan"/>
    <n v="50410"/>
    <d v="2020-12-31T00:00:00"/>
    <x v="0"/>
    <s v="Email, Network Server"/>
    <s v="Yes"/>
    <s v="Magellan Rx Pharmacy, the covered entity (CE), reported that its business associate (BA) experienced a ransomware attack affecting the electronic protected health information (ePHI) of 50,410 individuals.  This case is duplicative of an ongoing investigation being conducted into the BA that affected multiple CEs; therefore, this case has been closed."/>
    <s v="closed"/>
    <s v="2020-12"/>
    <d v="2020-12-01T00:00:00"/>
    <x v="2"/>
    <x v="10"/>
  </r>
  <r>
    <s v="Northwestern Memorial Hospital"/>
    <s v="IL"/>
    <s v="Healthcare Provider"/>
    <n v="682"/>
    <d v="2020-12-30T00:00:00"/>
    <x v="1"/>
    <s v="Electronic Medical Record"/>
    <s v="No"/>
    <s v="The covered entity (CE), Northwestern Memorial Hospital, reported that a workforce member impermissibly accessed the electronic protected health information (ePHI) of 682 individuals.  The ePHI involved included names, dates of birth, addresses, medications prescribed, and additional clinical and treatment information.  The CE notified HHS, affected individuals, the media, and state and federal regulatory agencies.  Following the breach, the CE sanctioned the workforce member and retrained its staff to prevent future incidents of this nature."/>
    <s v="closed"/>
    <s v="2020-12"/>
    <d v="2020-12-01T00:00:00"/>
    <x v="2"/>
    <x v="10"/>
  </r>
  <r>
    <s v="Home State Health Plan, Inc."/>
    <s v="MO"/>
    <s v="Health Plan"/>
    <n v="1020"/>
    <d v="2020-12-30T00:00:00"/>
    <x v="1"/>
    <s v="Paper/Films"/>
    <s v="Yes"/>
    <s v="The covered entity (CE), Home State Health Plan, Inc., reported that its business associate (BA) sent letters containing the protected health information (PHI) of 1,020 individuals, to the wrong recipients. The PHI involved included names and health insurance information. The CE notified HHS, affected individuals, and the media. In response to the breach, the BA implemented additional administrative and technical safeguards to better secure its PHI.  OCR obtained assurances that the CE implemented the corrective actions noted."/>
    <s v="closed"/>
    <s v="2020-12"/>
    <d v="2020-12-01T00:00:00"/>
    <x v="2"/>
    <x v="10"/>
  </r>
  <r>
    <s v="Peach State Health Plan"/>
    <s v="GA"/>
    <s v="Health Plan"/>
    <n v="3443"/>
    <d v="2020-12-30T00:00:00"/>
    <x v="1"/>
    <s v="Paper/Films"/>
    <s v="Yes"/>
    <s v="The covered entity (CE), Peach State Health Plan, reported that its business associate (BA) experienced a batch processing error in its print fulfillment process that affected the protected health information (PHI) of 3,443 individuals.  The PHI involved included names, health insurance information, and dates of birth.  The CE notified HHS, and the BA notified affected individuals and the media.  In response to the breach, the BA updated its batch processing software to improve quality control and added manual intervention quality checks in the print fulfillment process."/>
    <s v="closed"/>
    <s v="2020-12"/>
    <d v="2020-12-01T00:00:00"/>
    <x v="2"/>
    <x v="10"/>
  </r>
  <r>
    <s v="Ambetter for Arizona Complete Health"/>
    <s v="AZ"/>
    <s v="Health Plan"/>
    <n v="518"/>
    <d v="2020-12-29T00:00:00"/>
    <x v="1"/>
    <s v="Paper/Films"/>
    <s v="Yes"/>
    <s v="The covered entity (CE), Ambetter for Arizona Complete Health, reported that its business associate (BA) inadvertently mailed documents containing the protected health information (PHI) of 518 individuals to the wrong recipients.  The PHI involved included names and health insurance information.  The CE notified HHS, affected individuals, and the media.  In its mitigation efforts, the BA strengthened its administrative safeguards to better protect its sensitive data.  OCR obtained assurances that the BA implemented the corrective actions noted."/>
    <s v="closed"/>
    <s v="2020-12"/>
    <d v="2020-12-01T00:00:00"/>
    <x v="2"/>
    <x v="10"/>
  </r>
  <r>
    <s v="Superior HealthPlan"/>
    <s v="TX"/>
    <s v="Health Plan"/>
    <n v="3748"/>
    <d v="2020-12-29T00:00:00"/>
    <x v="1"/>
    <s v="Paper/Films"/>
    <s v="Yes"/>
    <s v="The covered entity (CE), Superior HealthPlan, reported that an employee of its business associate (BA) inadvertently mailed documents containing the protected health information (PHI) of 3,748 individuals to the wrong recipients.  The PHI involved included names and health insurance information.  The CE notified HHS, affected individuals, and the media.  Following the breach, the BA implemented additional quality assurance checks for mailings and retrained its staff on the modified processes."/>
    <s v="closed"/>
    <s v="2020-12"/>
    <d v="2020-12-01T00:00:00"/>
    <x v="2"/>
    <x v="10"/>
  </r>
  <r>
    <s v="Sunshine State Health Plan"/>
    <s v="FL"/>
    <s v="Health Plan"/>
    <n v="3429"/>
    <d v="2020-12-29T00:00:00"/>
    <x v="1"/>
    <s v="Paper/Films"/>
    <s v="Yes"/>
    <s v="The covered entity (CE), Sunshine State Health Plan, reported that an employee of its business associate discovered a batch processing error in which the protected health information (PHI) of 3,429 individuals was mailed to the wrong recipients.  The PHI involved included names, addresses, dates of birth, and health insurance information.  The CE notified HHS, affected individuals, the media, and provided a complimentary phone number for questions or concerns.  In response to the breach, the BA updated its batch processing software to improve quality controls and strengthened its administrative safeguards to better protect PHI.  All workforce members were retrained._x000a__x000a_"/>
    <s v="closed"/>
    <s v="2020-12"/>
    <d v="2020-12-01T00:00:00"/>
    <x v="2"/>
    <x v="10"/>
  </r>
  <r>
    <s v="Beebe Medical Foundation"/>
    <s v="DE"/>
    <s v="Healthcare Provider"/>
    <n v="56953"/>
    <d v="2020-12-28T00:00:00"/>
    <x v="0"/>
    <s v="Network Server"/>
    <s v="Yes"/>
    <s v="The covered entity (CE), Beebe Medical Foundation, reported that its business associate experienced a ransomware attack affecting the electronic protected health information (ePHI) of approximately 56,953 individuals.  The ePHI involved included names, dates of birth, and treatment information.  The CE notified HHS, affected individuals, the media, and provided substitute notice."/>
    <s v="closed"/>
    <s v="2020-12"/>
    <d v="2020-12-01T00:00:00"/>
    <x v="2"/>
    <x v="10"/>
  </r>
  <r>
    <s v="Total Vision, LLC"/>
    <s v="CA"/>
    <s v="Business Associate"/>
    <n v="138402"/>
    <d v="2020-12-28T00:00:00"/>
    <x v="0"/>
    <s v="Network Server"/>
    <s v="Yes"/>
    <s v="The covered entity (CE), Total Vision, reported that it was the victim of a ransomware attack that affected the electronic protected health information (ePHI) of 138,402 individuals.  The ePHI involved included names, addresses, birthdates, Social Security numbers, and clinical and other treatment information.  In response to the breach the CE implemented additional administrative, technical, and security safeguards to better protect its ePHI."/>
    <s v="closed"/>
    <s v="2020-12"/>
    <d v="2020-12-01T00:00:00"/>
    <x v="2"/>
    <x v="10"/>
  </r>
  <r>
    <s v="Community Health Resources, Inc"/>
    <s v="CT"/>
    <s v="Healthcare Provider"/>
    <n v="1634"/>
    <d v="2020-12-28T00:00:00"/>
    <x v="1"/>
    <s v="Email"/>
    <s v="No"/>
    <s v="The covered entity (CE), Community Health Resources, Inc., reported that an employee inadvertently sent a group email to 1,634 individuals without using the blind copy function.  The electronic protected health information (ePHI) involved included names and email addresses.  The CE notified HHS, affected individuals, and the media.  Following the breach, the CE implemented additional administrative safeguards to better protect its sensitive data.  The CE also sanctioned the employee involved.  OCR obtained assurances that CE implemented the corrective actions noted."/>
    <s v="closed"/>
    <s v="2020-12"/>
    <d v="2020-12-01T00:00:00"/>
    <x v="2"/>
    <x v="10"/>
  </r>
  <r>
    <s v="AllCare Health, Inc."/>
    <s v="OR"/>
    <s v="Health Plan"/>
    <n v="5707"/>
    <d v="2020-12-28T00:00:00"/>
    <x v="0"/>
    <s v="Network Server"/>
    <s v="Yes"/>
    <s v="The covered entity (CE), AllCare Health, Inc., reported that its business associate experienced a ransomware attack that affected the electronic protected health information (ePHI) of 5,707 individuals.  The ePHI involved included names, dates of birth, member identification information, diagnoses, and other treatment information.  The CE notified HHS, affected individuals, and the media."/>
    <s v="closed"/>
    <s v="2020-12"/>
    <d v="2020-12-01T00:00:00"/>
    <x v="2"/>
    <x v="10"/>
  </r>
  <r>
    <s v="Magnolia Health Plan"/>
    <s v="MS"/>
    <s v="Health Plan"/>
    <n v="759"/>
    <d v="2020-12-28T00:00:00"/>
    <x v="1"/>
    <s v="Paper/Films"/>
    <s v="Yes"/>
    <s v="The covered entity (CE), Magnolia Health Plan, reported that an employee of its business associate (BA) inadvertently mailed documents containing the protected health information (PHI) of 759 individuals to the wrong recipients.  The PHI involved included names and health insurance information.  The CE notified HHS, affected individuals, and the media.  Following the breach, the BA implemented additional administrative safeguards and retrained its staff to better protect PHI.  OCR obtained assurances that the CE implemented the corrective actions noted."/>
    <s v="closed"/>
    <s v="2020-12"/>
    <d v="2020-12-01T00:00:00"/>
    <x v="2"/>
    <x v="10"/>
  </r>
  <r>
    <s v="Five Points Optometrists, P.C. dba Five Points Eye Care"/>
    <s v="GA"/>
    <s v="Healthcare Provider"/>
    <n v="1223"/>
    <d v="2020-12-24T00:00:00"/>
    <x v="0"/>
    <s v="Network Server"/>
    <s v="No"/>
    <s v="The covered entity (CE), Five Points Optometrists, P.C., dba Five Points Eye Care, reported that it was the victim of a cyber-attack that affected the electronic protected health information (ePHI) of 1,223 individuals.  The ePHI involved included names, addresses, dates of birth, Social Security numbers, diagnoses, lab results, and medications prescribed.  The CE notified HHS, affected individuals, and the media.  In response to this incident and OCR‚Äôs investigation, the CE implemented additional administrative, technical, and security safeguards to better protect its ePHI.  Additionally, OCR provided the CE with technical assistance regarding the HIPAA Security Rule.  OCR obtained assurances that the CE implemented the corrective actions noted."/>
    <s v="closed"/>
    <s v="2020-12"/>
    <d v="2020-12-01T00:00:00"/>
    <x v="2"/>
    <x v="10"/>
  </r>
  <r>
    <s v="Riverside Community Care, Inc."/>
    <s v="MA"/>
    <s v="Healthcare Provider"/>
    <n v="6978"/>
    <d v="2020-12-23T00:00:00"/>
    <x v="0"/>
    <s v="Network Server"/>
    <s v="No"/>
    <s v="The covered entity (CE), Riverside Community Care, Inc., reported that it suffered a ransomware attack that affected the electronic protected health information (ePHI) of 6,978 individuals. The ePHI involved included names, Social Security numbers, addresses, dates of birth, diagnoses/conditions, medication information, and lab results. In response to the breach, the CE added additional security safeguards to better protect its ePHI. The CE notified HHS, affected individuals, the media, and provided substitute notice."/>
    <s v="closed"/>
    <s v="2020-12"/>
    <d v="2020-12-01T00:00:00"/>
    <x v="2"/>
    <x v="10"/>
  </r>
  <r>
    <s v="Sky Lakes Medical Center"/>
    <s v="OR"/>
    <s v="Healthcare Provider"/>
    <n v="5514"/>
    <d v="2020-12-23T00:00:00"/>
    <x v="0"/>
    <s v="Network Server"/>
    <s v="No"/>
    <s v="Sky Lakes Medical Center, the covered entity (CE), reported that it experienced a ransomware attack that affected the electronic protected health information (ePHI) of 5,514 individuals.  The ePHI involved included diagnostic images.  The CE notified HHS, affected individuals, and the media.  Upon discovery of the breach, the CE adopted new technical safeguards, revised its policies and procedures, and retrained its employees.  During the investigation, OCR provided the CE with technical assistance."/>
    <s v="closed"/>
    <s v="2020-12"/>
    <d v="2020-12-01T00:00:00"/>
    <x v="2"/>
    <x v="10"/>
  </r>
  <r>
    <s v="Tom Wood East, Inc."/>
    <s v="IN"/>
    <s v="Health Plan"/>
    <n v="912"/>
    <d v="2020-12-23T00:00:00"/>
    <x v="0"/>
    <s v="Network Server"/>
    <s v="No"/>
    <s v="The covered entity (CE), Tom Wood East, Inc., reported that it was the victim of a ransomware attack that affected the electronic protected health information (ePHI) of 912 individuals. The ePHI involved included names, dates of birth, Social Security numbers, and health insurance information.  The CE notified HHS, affected individuals, and the media.  In response to the breach, the CE implemented additional administrative and technical safeguards and retrained its staff on the proper methods of identifying and responding to fraudulent email communications.  OCR obtained assurances that the CE implemented the corrective actions noted."/>
    <s v="closed"/>
    <s v="2020-12"/>
    <d v="2020-12-01T00:00:00"/>
    <x v="2"/>
    <x v="10"/>
  </r>
  <r>
    <s v="Gainwell Technologies LLC"/>
    <s v="AR"/>
    <s v="Business Associate"/>
    <n v="3317"/>
    <d v="2020-12-22T00:00:00"/>
    <x v="1"/>
    <s v="Paper/Films"/>
    <s v="Yes"/>
    <s v="Gainwell Technologies, a business associate (BA), reported that a mailing error caused by a subcontractor compromised the protected health information (PHI) of approximately 3,317 individuals. The PHI involved included names, Social Security numbers, dates of birth, and claims information. The BA notified HHS, affected individuals, and the media. OCR has initiated a compliance review of the subcontractor responsible for the breach."/>
    <s v="closed"/>
    <s v="2020-12"/>
    <d v="2020-12-01T00:00:00"/>
    <x v="2"/>
    <x v="10"/>
  </r>
  <r>
    <s v="Aetna ACE"/>
    <s v="CT"/>
    <s v="Health Plan"/>
    <n v="484157"/>
    <d v="2020-12-22T00:00:00"/>
    <x v="0"/>
    <s v="Email"/>
    <s v="Yes"/>
    <s v="Aetna ACE, the covered entity (CE), reported that multiple employees of its business associate (BA) experienced a phishing attack that affected the electronic protected health information (ePHI) of 484,157 individuals. The ePHI involved included names, addresses, Social Security numbers, dates of birth, diagnoses, and financial and other treatment information. The CE notified HHS, affected individuals, and the media. In response to the breach, the CE revised its policies and procedures relating to BAs."/>
    <s v="closed"/>
    <s v="2020-12"/>
    <d v="2020-12-01T00:00:00"/>
    <x v="2"/>
    <x v="10"/>
  </r>
  <r>
    <s v="Health Plan of San Joaquin"/>
    <s v="CA"/>
    <s v="Health Plan"/>
    <n v="418842"/>
    <d v="2020-12-21T00:00:00"/>
    <x v="0"/>
    <s v="Email"/>
    <s v="No"/>
    <s v="The covered entity (CE), Health Plan of San Joaquin, reported that several employees were the victims of an email phishing scheme that affected the electronic protected health information (ePHI) of 418,842 individuals.  The ePHI involved included names, Social Security numbers, drivers‚Äô license numbers, health insurance information, claims and financial information, dates of birth, lab results, prescription information, and other treatment information.  The CE notified HHS, affected individuals, the media, and provided substitute notice on its website.  The CE also offered complimentary credit monitoring services.  In response to the breach, the CE updated its email access protocols and implemented additional technical safeguards."/>
    <s v="closed"/>
    <s v="2020-12"/>
    <d v="2020-12-01T00:00:00"/>
    <x v="2"/>
    <x v="10"/>
  </r>
  <r>
    <s v="BlueCross BlueShield of Tennessee, Inc."/>
    <s v="TN"/>
    <s v="Health Plan"/>
    <n v="1340"/>
    <d v="2020-12-18T00:00:00"/>
    <x v="0"/>
    <s v="Email"/>
    <s v="Yes"/>
    <s v="The covered entity (CE), BlueCross BlueShield of Tennessee, reported that an employee of its business associate (BA) was the victim of an email phishing scheme that affected the electronic protected health information (ePHI) of 1,340 individuals.  The ePHI involved included names, addresses, dates of birth, phone numbers, email addresses, Social Security numbers, health insurance information, diagnoses, and other treatment information.  The CE notified HHS, affected individuals, and the media.  In response to the breach, the BA implemented additional administrative, technical, and security safeguards to better protect PHI.  All employees were retrained on the proper methods of detecting and responding to fraudulent email communications.  OCR provided the CE with technical assistance."/>
    <s v="closed"/>
    <s v="2020-12"/>
    <d v="2020-12-01T00:00:00"/>
    <x v="2"/>
    <x v="10"/>
  </r>
  <r>
    <s v="GenRx Pharmacy"/>
    <s v="AZ"/>
    <s v="Healthcare Provider"/>
    <n v="137110"/>
    <d v="2020-12-18T00:00:00"/>
    <x v="0"/>
    <s v="Network Server"/>
    <s v="No"/>
    <s v="The covered entity (CE), GenRX Pharmacy, reported that it was the victim of a ransomware attack that affected the electronic protected health information (ePHI) of 137,110 individuals.  The ePHI involved included names, addresses, Social Security numbers, dates of birth, health insurance information, medication prescribed, and other treatment information.  The CE notified HHS, affected individuals, and the media.  In response to the breach, the CE revised its policy and procedures and implemented new technical safeguards.  OCR obtained assurances that the CE implemented the corrective actions noted."/>
    <s v="closed"/>
    <s v="2020-12"/>
    <d v="2020-12-01T00:00:00"/>
    <x v="2"/>
    <x v="10"/>
  </r>
  <r>
    <s v="Wilmington Surgical Associates, P.A."/>
    <s v="NC"/>
    <s v="Healthcare Provider"/>
    <n v="114834"/>
    <d v="2020-12-17T00:00:00"/>
    <x v="0"/>
    <s v="Network Server"/>
    <s v="No"/>
    <s v="The covered entity (CE), Wilmington Surgical Associates, reported that it was the victim of a ransomware attack that affected the electronic protected health information (ePHI) of 114,834 individuals.  The ePHI involved included names, addresses, dates of birth, Social Security numbers, clinical information, and health insurance information.  The CE notified HHS, affected individuals, and the media.  In response to the breach, the CE implemented new HIPAA policies and procedures and strengthened its technical safeguards."/>
    <s v="closed"/>
    <s v="2020-12"/>
    <d v="2020-12-01T00:00:00"/>
    <x v="2"/>
    <x v="10"/>
  </r>
  <r>
    <s v="Benjamin Rose Institute on Aging"/>
    <s v="OH"/>
    <s v="Healthcare Provider"/>
    <n v="1452"/>
    <d v="2020-12-15T00:00:00"/>
    <x v="0"/>
    <s v="Email"/>
    <s v="No"/>
    <s v="The covered entity (CE), Benjamin Rose Institute on Aging, reported that multiple employees were the victims of an email phishing campaign that compromised the electronic protected health information (ePHI) of  1,452 individuals. The ePHI involved included names, addresses, dates of birth, drivers‚Äô license information, Social Security numbers, financial information, diagnoses, and other treatment information. The CE notified HHS, affected individuals, the media, and provided substitute notice. The CE also provided complimentary credit monitoring services. In its mitigation efforts, the CE strengthened its administrative, technical, and security safeguards to better protect its ePHI. OCR provided technical assistance regarding the HIPAA Security Rule."/>
    <s v="closed"/>
    <s v="2020-12"/>
    <d v="2020-12-01T00:00:00"/>
    <x v="2"/>
    <x v="10"/>
  </r>
  <r>
    <s v="Nebraska Methodist Health System"/>
    <s v="NE"/>
    <s v="Healthcare Provider"/>
    <n v="39912"/>
    <d v="2020-12-14T00:00:00"/>
    <x v="0"/>
    <s v="Network Server"/>
    <s v="Yes"/>
    <s v="The covered entity (CE), Nebraska Methodist Health System, reported that its business associate experienced a ransomware attack affecting the electronic protected health information (ePHI) of approximately 39,912 individuals. The ePHI involved included names, addresses, and treatment information. The CE notified HHS, affected individuals, the media, and provided substitute notice."/>
    <s v="closed"/>
    <s v="2020-12"/>
    <d v="2020-12-01T00:00:00"/>
    <x v="2"/>
    <x v="10"/>
  </r>
  <r>
    <s v="Beacon Health Solutions, LLC"/>
    <s v="FL"/>
    <s v="Business Associate"/>
    <n v="20151"/>
    <d v="2020-12-11T00:00:00"/>
    <x v="0"/>
    <s v="Network Server"/>
    <s v="Yes"/>
    <s v="The business associate (BA), Beacon Health Solutions, LLC, reported that it was the victim of a ransomware attack that affected the electronic protected health information (ePHI) of 20,151 individuals.  The ePHI involved included names, dates of birth, addresses, clinical and treatment information, and Social Security numbers.  The BA notified HHS, affected individuals, the media, and posted substitute notice on its website.  In response to the breach, the BA strengthened its administrative and technical safeguards and retrained its staff."/>
    <s v="closed"/>
    <s v="2020-12"/>
    <d v="2020-12-01T00:00:00"/>
    <x v="2"/>
    <x v="10"/>
  </r>
  <r>
    <s v="Holy Redeemer Ambulatory Surgical Center"/>
    <s v="PA"/>
    <s v="Healthcare Provider"/>
    <n v="1295"/>
    <d v="2020-12-11T00:00:00"/>
    <x v="0"/>
    <s v="Email"/>
    <s v="No"/>
    <s v="The covered entity (CE), Holy Redeemer Ambulatory Surgical Center, reported that an employee was the victim of an email phishing attack that affected the electronic protected health information (ePHI) of 1,295 individuals.  The ePHI involved included names, account balances, and health insurance information. The CE notified HHS, affected individuals, and the media.  In response to the breach, the CE strengthened its administrative and technical safeguards to better protect its ePHI.  The CE also sanctioned the responsible employee and retrained its staff on recognizing and responding to fraudulent email communications.  OCR obtained assurances that the CE implemented the corrective actions noted."/>
    <s v="closed"/>
    <s v="2020-12"/>
    <d v="2020-12-01T00:00:00"/>
    <x v="2"/>
    <x v="10"/>
  </r>
  <r>
    <s v="HMC Healthworks, Inc."/>
    <s v="FL"/>
    <s v="Business Associate"/>
    <n v="985"/>
    <d v="2020-12-11T00:00:00"/>
    <x v="0"/>
    <s v="Email"/>
    <s v="Yes"/>
    <s v="HMC Healthworks, Inc., a business associate (BA), reported that several employees were the victims of an email phishing scheme that affected the electronic protected health information (ePHI) of 985 individuals.  The ePHI involved included names, addresses, dates of birth, Social Security numbers, medications prescribed, and health insurance information.  The BA notified HHS, affected individuals, the media, and provided complimentary credit monitoring services.  In its mitigation efforts, the BA implemented additional administrative, technical, and security safeguards to better protect its ePHI."/>
    <s v="closed"/>
    <s v="2020-12"/>
    <d v="2020-12-01T00:00:00"/>
    <x v="2"/>
    <x v="10"/>
  </r>
  <r>
    <s v="Wellness Pharmacy"/>
    <s v="PA"/>
    <s v="Healthcare Provider"/>
    <n v="545"/>
    <d v="2020-12-10T00:00:00"/>
    <x v="2"/>
    <s v="Paper/Films"/>
    <s v="No"/>
    <s v="Wellness Pharmacy, the covered entity (CE), reported that documents containing the protected health information (PHI) of 545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
    <s v="closed"/>
    <s v="2020-12"/>
    <d v="2020-12-01T00:00:00"/>
    <x v="2"/>
    <x v="10"/>
  </r>
  <r>
    <s v="26th &amp; Lehigh Pharmacy"/>
    <s v="PA"/>
    <s v="Healthcare Provider"/>
    <n v="549"/>
    <d v="2020-12-10T00:00:00"/>
    <x v="2"/>
    <s v="Paper/Films"/>
    <s v="No"/>
    <s v="26th &amp; Lehigh Pharmacy, the covered entity (CE), reported that documents containing the protected health information (PHI) of 549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_x000a__x000a_"/>
    <s v="closed"/>
    <s v="2020-12"/>
    <d v="2020-12-01T00:00:00"/>
    <x v="2"/>
    <x v="10"/>
  </r>
  <r>
    <s v="Diamond Pharmacy"/>
    <s v="PA"/>
    <s v="Healthcare Provider"/>
    <n v="616"/>
    <d v="2020-12-10T00:00:00"/>
    <x v="2"/>
    <s v="Paper/Films"/>
    <s v="No"/>
    <s v="Diamond Pharmacy, the covered entity (CE), reported that documents containing the protected health information (PHI) of approximately 616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
    <s v="closed"/>
    <s v="2020-12"/>
    <d v="2020-12-01T00:00:00"/>
    <x v="2"/>
    <x v="10"/>
  </r>
  <r>
    <s v="RXN, Inc. d/b/a Lancaster Pharmacy"/>
    <s v="PA"/>
    <s v="Healthcare Provider"/>
    <n v="856"/>
    <d v="2020-12-10T00:00:00"/>
    <x v="2"/>
    <s v="Paper/Films"/>
    <s v="No"/>
    <s v="RXN, Inc., dba Lancaster Pharmacy, the covered entity (CE), reported that documents containing the protected health information (PHI) of 856 individuals was stolen during looting due to civil unrest.  The PHI involved included names, addresses, birthdates, and prescription information.  The CE notified HHS, affected individuals, the media, and provided substitute notice.  Complimentary credit monitoring services were provided to all affected individuals.  In its mitigation efforts, the CE implemented additional physical and security safeguards to better protect its sensitive data."/>
    <s v="closed"/>
    <s v="2020-12"/>
    <d v="2020-12-01T00:00:00"/>
    <x v="2"/>
    <x v="10"/>
  </r>
  <r>
    <s v="Cedar Springs Hospital"/>
    <s v="CO"/>
    <s v="Healthcare Provider"/>
    <n v="2283"/>
    <d v="2020-12-09T00:00:00"/>
    <x v="3"/>
    <s v="Other Portable Electronic Device"/>
    <s v="No"/>
    <s v="The covered entity (CE), Cedar Springs Hospital, reported that a workforce member of the CE‚Äôs licensing agency, the Colorado Department of Public Health &amp; Environment, lost an unencrypted external thumb drive that contained the electronic protected health information (ePHI) of 2,283 individuals.  The ePHI involved included names, addresses, dates of birth, Social Security numbers, diagnoses, lab results, medication information,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Rule."/>
    <s v="closed"/>
    <s v="2020-12"/>
    <d v="2020-12-01T00:00:00"/>
    <x v="2"/>
    <x v="10"/>
  </r>
  <r>
    <s v="Monroe Surgical Hospital, LLC"/>
    <s v="LA"/>
    <s v="Healthcare Provider"/>
    <n v="3500"/>
    <d v="2020-12-09T00:00:00"/>
    <x v="0"/>
    <s v="Network Server"/>
    <s v="Yes"/>
    <s v="The covered entity (CE), Monroe Surgical Hospital, reported that a vendor of its business associate (BA) was the victim of a cyber-attack.  Upon further review, it was determined that the BA and its vendor were not subject to the HIPAA rules since they are not considered a BA in accordance with HIPAA.  This case was therefore, closed."/>
    <s v="closed"/>
    <s v="2020-12"/>
    <d v="2020-12-01T00:00:00"/>
    <x v="2"/>
    <x v="10"/>
  </r>
  <r>
    <s v="The Presbyterian Homes, Inc."/>
    <s v="NC"/>
    <s v="Healthcare Provider"/>
    <n v="1041"/>
    <d v="2020-12-09T00:00:00"/>
    <x v="0"/>
    <s v="Network Server"/>
    <s v="Yes"/>
    <s v="The covered entity (CE), The Presbyterian Homes, Inc., reported that its business associate experienced a ransomware attack that affected the electronic protected health information (ePHI) of 1,041 individuals.  The ePHI involved included names and addresses.  The CE notified HHS, affected individuals, the media, and provided substitute notice."/>
    <s v="closed"/>
    <s v="2020-12"/>
    <d v="2020-12-01T00:00:00"/>
    <x v="2"/>
    <x v="10"/>
  </r>
  <r>
    <s v="Texas Tech University Health Sciences Center"/>
    <s v="TX"/>
    <s v="Healthcare Provider"/>
    <n v="36739"/>
    <d v="2020-12-09T00:00:00"/>
    <x v="0"/>
    <s v="Network Server"/>
    <s v="Yes"/>
    <s v="The covered entity (CE), Texas Tech University Health Sciences Center, reported that its business associate experienced a ransomware attack affecting the electronic protected health information (ePHI) of approximately 36,739 individuals. The ePHI involved included names, dates of birth, mailing and e-mail addresses, and other treatment information. The CE notified HHS, affected individuals, the media, and provided substitute notice."/>
    <s v="closed"/>
    <s v="2020-12"/>
    <d v="2020-12-01T00:00:00"/>
    <x v="2"/>
    <x v="10"/>
  </r>
  <r>
    <s v="Employment Specialists of Maine, Inc."/>
    <s v="ME"/>
    <s v="Healthcare Provider"/>
    <n v="1639"/>
    <d v="2020-12-09T00:00:00"/>
    <x v="0"/>
    <s v="Network Server"/>
    <s v="No"/>
    <s v="The covered entity (CE), Employment Specialists of Maine, reported that it was the victim of a ransomware attack that affected the electronic protected health information (ePHI) of 1,639 individuals. The ePHI involved included names, dates of birth, addresses, drivers‚Äô license numbers, Social Security numbers, and other treatment information. The CE notified HHS, affected individuals, and the media. The CE also provided complimentary credit monitoring services and established a phone number for questions or concerns. In response to the breach, the CE retrained its staff and implemented additional technical safeguards."/>
    <s v="closed"/>
    <s v="2020-12"/>
    <d v="2020-12-01T00:00:00"/>
    <x v="2"/>
    <x v="10"/>
  </r>
  <r>
    <s v="Brigham and Women‚Äôs Hospital"/>
    <s v="MA"/>
    <s v="Healthcare Provider"/>
    <n v="882"/>
    <d v="2020-12-08T00:00:00"/>
    <x v="1"/>
    <s v="Email"/>
    <s v="No"/>
    <s v="The covered entity (CE), Brigham and Women‚Äôs Hospital, reported that an employee sent a newsletter via email to 882 recipients and failed to use the blind copy function, thereby, exposing the email addresses of all recipients.  The CE notified HHS, affected individuals, and the media.  Following the breach, the responsible employee was sanctioned and retrained to prevent future incidents of this nature.  In addition, the CE implemented additional administrative, technical, and security safeguards to better protect its ePHI.  OCR obtained assurances that the CE implemented the corrective actions noted."/>
    <s v="closed"/>
    <s v="2020-12"/>
    <d v="2020-12-01T00:00:00"/>
    <x v="2"/>
    <x v="10"/>
  </r>
  <r>
    <s v="Dental Care Alliance, LLC"/>
    <s v="FL"/>
    <s v="Business Associate"/>
    <n v="1723375"/>
    <d v="2020-12-08T00:00:00"/>
    <x v="0"/>
    <s v="Network Server"/>
    <s v="Yes"/>
    <s v="The business associate (BA), Dental Care Alliance, LLC, reported that it was the victim of a ransomware attack that affected the electronic protected health information (ePHI) of 1,723,375 individuals.  The ePHI involved included names, addresses, clinical information, financial information, and other treatment information.  The BA notified HHS, affected individuals, and the media.  In response to the breach, the BA implemented additional administrative and technical safeguards and retrained its employees."/>
    <s v="closed"/>
    <s v="2020-12"/>
    <d v="2020-12-01T00:00:00"/>
    <x v="2"/>
    <x v="10"/>
  </r>
  <r>
    <s v="Mirra Health Care"/>
    <s v="FL"/>
    <s v="Business Associate"/>
    <n v="1064"/>
    <d v="2020-12-08T00:00:00"/>
    <x v="1"/>
    <s v="Email"/>
    <s v="Yes"/>
    <s v="The business associate (BA), Mirra Health Care, reported that an employee had impermissibly provided electronic protected health information (ePHI) to an unauthorized individual via email. This breach affected 1,064 individuals.  The ePHI involved included names, addresses, phone numbers, dates of birth, Social Security numbers, and health insurance and clinical information.  The BA notified HHS, affected individuals, and the media.  In its mitigation efforts, the BA sanctioned the responsible employee and implemented additional administrative, technical, and security safeguards to better protect its PHI.  All staff were retrained.  OCR provided the BA with technical assistance pertaining to the HIPAA Breach Notification Rule and other obligations."/>
    <s v="closed"/>
    <s v="2020-12"/>
    <d v="2020-12-01T00:00:00"/>
    <x v="2"/>
    <x v="10"/>
  </r>
  <r>
    <s v="Central Florida Cardiology Group"/>
    <s v="FL"/>
    <s v="Healthcare Provider"/>
    <n v="2817"/>
    <d v="2020-12-07T00:00:00"/>
    <x v="1"/>
    <s v="Other Portable Electronic Device, Paper/Films"/>
    <s v="Yes"/>
    <s v="Central Florida Cardiology Group, the covered entity (CE), was notified by its business associate (BA), that an employee‚Äôs credentials were compromised and the protected health information (PHI) of 2,817 individuals was potentially exposed.  The PHI involved included names, addresses, birthdates, drivers‚Äô license numbers, health insurance information, lab results, financial information, medications prescribed, and other treatment information.  The CE notified HHS, affected individuals, the media, and posted substitute notice on its website.  The BA offered one year of complimentary credit monitoring and identity restoration services to affected individuals. OCR provided technical assistance to the CE regarding the Breach Notification Rule."/>
    <s v="closed"/>
    <s v="2020-12"/>
    <d v="2020-12-01T00:00:00"/>
    <x v="2"/>
    <x v="10"/>
  </r>
  <r>
    <s v="Meade Physicians, Inc. dba Brandenburg Family Medicine"/>
    <s v="KY"/>
    <s v="Healthcare Provider"/>
    <n v="696"/>
    <d v="2020-12-07T00:00:00"/>
    <x v="1"/>
    <s v="Paper/Films"/>
    <s v="Yes"/>
    <s v="The covered entity (CE), Meade Physicians, Inc. dba Brandenburg Family Medicine, reported that its business associate (BA) hired a subcontractor who mailed the protected health information (PHI) of 696 individuals to the wrong recipients.  The PHI involved included names, health insurance information, financial information, and treatment information.  The CE notified HHS, affected individuals, the media, and provided complimentary credit monitoring services.  In response to the breach, the BA revised and adopted new policies and procedures and retrained its employees.  The CE also updated its business associate agreement."/>
    <s v="closed"/>
    <s v="2020-12"/>
    <d v="2020-12-01T00:00:00"/>
    <x v="2"/>
    <x v="10"/>
  </r>
  <r>
    <s v="Meharry Medical College"/>
    <s v="TN"/>
    <s v="Healthcare Provider"/>
    <n v="20963"/>
    <d v="2020-12-04T00:00:00"/>
    <x v="0"/>
    <s v="Email"/>
    <s v="No"/>
    <s v="The covered entity (CE), Meharry Medical College, reported that an employee was the victim of an email phishing attack that affected the electronic protected health information (ePHI) of 20,976 individuals.  The ePHI involved included names, health insurance information, and other treatment information.  The CE notified HHS, affected individuals, the media, and posted substitute notice on its website.  In response to the breach, the CE sanctioned the responsible employee and retrained its staff on recognizing and responding to fraudulent email communications.  OCR provided the CE with technical assistance regarding the Breach Notification Rule and obtained assurances that the CE implemented the corrective actions noted."/>
    <s v="closed"/>
    <s v="2020-12"/>
    <d v="2020-12-01T00:00:00"/>
    <x v="2"/>
    <x v="10"/>
  </r>
  <r>
    <s v="Family Health Center of Worcester"/>
    <s v="MA"/>
    <s v="Healthcare Provider"/>
    <n v="566"/>
    <d v="2020-12-04T00:00:00"/>
    <x v="0"/>
    <s v="Network Server"/>
    <s v="No"/>
    <s v="Family Health Center of Worcester, the covered entity (CE), reported that it was the victim of an email phishing and ransomware attack that affected the electronic protected health information (ePHI) of 556 individuals.  The ePHI involved included names, addresses, dates of birth, drivers‚Äô license numbers, Social Security numbers, claims information, clinical information, treatment information, medications prescribed, and health insurance information. The CE notified HHS, affected individuals, the media, and provided a complimentary telephone number for questions or concerns.  In its mitigation efforts, the CE implemented additional administrative, technical, and security safeguards to better protect its ePHI.  The CE also retrained its workforce members on the proper methods of identifying fraudulent email communications.  OCR obtained assurances that the CE implemented the corrective actions noted."/>
    <s v="closed"/>
    <s v="2020-12"/>
    <d v="2020-12-01T00:00:00"/>
    <x v="2"/>
    <x v="10"/>
  </r>
  <r>
    <s v="McLeroy &amp; Klein Medical Clinic"/>
    <s v="TX"/>
    <s v="Healthcare Provider"/>
    <n v="3200"/>
    <d v="2020-12-04T00:00:00"/>
    <x v="1"/>
    <s v="Paper/Films"/>
    <s v="No"/>
    <s v="The covered entity (CE), McLeroy &amp; Klein Medical Clinic, reported that a former workforce member impermissibly used and disclosed the protected health information (PHI) of 3,200 individuals.  The PHI involved included names, addresses, and health insurance information.  The CE notified HHS, affected individuals, and the media.   In its mitigation efforts, the CE implemented additional administrative safeguards to better protect its PHI."/>
    <s v="closed"/>
    <s v="2020-12"/>
    <d v="2020-12-01T00:00:00"/>
    <x v="2"/>
    <x v="10"/>
  </r>
  <r>
    <s v="Allegheny Health Network"/>
    <s v="PA"/>
    <s v="Healthcare Provider"/>
    <n v="299507"/>
    <d v="2020-12-03T00:00:00"/>
    <x v="0"/>
    <s v="Network Server"/>
    <s v="Yes"/>
    <s v="The covered entity (CE), Allegheny Health Network, reported that its business associate experienced a ransomware attack affecting the electronic protected health information (ePHI) of approximately 299,207 individuals.  The ePHI involved included names, addresses, dates of birth, and treatment information.  The CE notified HHS, affected individuals, the media, and provided substitute notice."/>
    <s v="closed"/>
    <s v="2020-12"/>
    <d v="2020-12-01T00:00:00"/>
    <x v="2"/>
    <x v="10"/>
  </r>
  <r>
    <s v="AMITA Health"/>
    <s v="IL"/>
    <s v="Healthcare Provider"/>
    <n v="261054"/>
    <d v="2020-12-03T00:00:00"/>
    <x v="0"/>
    <s v="Network Server"/>
    <s v="Yes"/>
    <s v="The covered entity (CE), Amita Health, reported that its business associate experienced a ransomware attack affecting the electronic protected health information (ePHI) of approximately 261,054 individuals.  The ePHI involved included names, addresses, dates of birth, email addresses, and treatment information.  The CE notified HHS, affected individuals, the media, and provided substitute notice."/>
    <s v="closed"/>
    <s v="2020-12"/>
    <d v="2020-12-01T00:00:00"/>
    <x v="2"/>
    <x v="10"/>
  </r>
  <r>
    <s v="DMBA"/>
    <s v="UT"/>
    <s v="Health Plan"/>
    <n v="774"/>
    <d v="2020-12-02T00:00:00"/>
    <x v="1"/>
    <s v="Desktop Computer"/>
    <s v="No"/>
    <s v="The covered entity (CE), DMBA, reported that an employee was the victim of an email phishing scheme that affected the electronic protected health information (ePHI) of 774 individuals.  The ePHI involved included names, Social Security numbers, dates of birth, and financial and claims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regarding its Security Rule obligations and obtained assurances that the CE implemented the corrective actions noted."/>
    <s v="closed"/>
    <s v="2020-12"/>
    <d v="2020-12-01T00:00:00"/>
    <x v="2"/>
    <x v="10"/>
  </r>
  <r>
    <s v="Liv-On Family Care Center, PA"/>
    <s v="MN"/>
    <s v="Healthcare Provider"/>
    <n v="1580"/>
    <d v="2020-12-01T00:00:00"/>
    <x v="2"/>
    <s v="Desktop Computer, Laptop, Other Portable Electronic Device"/>
    <s v="No"/>
    <s v="The covered entity (CE), Liv-On Family Care Center, reported that multiple computers and electronic devices were stolen from its facility. This breach affected the protected health information (PHI) of 1,581 individuals. The PHI involved included names, addresses, Social Security numbers, dates of birth, drivers‚Äô license numbers, claims information, diagnoses, lab results, medications prescribed, and other treatment information. The CE notified HHS, affected individuals, the media, and posted substitute notice on its website. In response to the breach, the CE implemented additional administrative, technical, and physical safeguards to better protect its PHI."/>
    <s v="closed"/>
    <s v="2020-12"/>
    <d v="2020-12-01T00:00:00"/>
    <x v="2"/>
    <x v="10"/>
  </r>
  <r>
    <s v="US Med, LLC"/>
    <s v="FL"/>
    <s v="Healthcare Provider"/>
    <n v="685"/>
    <d v="2020-11-30T00:00:00"/>
    <x v="0"/>
    <s v="Network Server"/>
    <s v="No"/>
    <s v="The covered entity (CE), US Med, LLC, reported that it was the victim of a ransomware attack that affected the electronic protected health information (ePHI) of 685 individuals.  The ePHI involved included names, addresses, dates of birth, prescription and medical device information, diagnoses, lab results, and other treatment information.  The CE notified HHS and the affected individuals.  In response to the breach, the CE strengthened its technical safeguards to better protect its sensitive data."/>
    <s v="closed"/>
    <s v="2020-11"/>
    <d v="2020-11-01T00:00:00"/>
    <x v="2"/>
    <x v="11"/>
  </r>
  <r>
    <s v="Tufts Health Plan"/>
    <s v="MA"/>
    <s v="Health Plan"/>
    <n v="60545"/>
    <d v="2020-11-25T00:00:00"/>
    <x v="0"/>
    <s v="Email"/>
    <s v="Yes"/>
    <s v="Tufts Health Plan, the covered entity (CE), reported that an employee of its business associate (BA) was the victim of an email phishing attack that affected the protected health information (PHI) of 60,545 individuals. The PHI involved included names, addresses, Social Security numbers, dates of birth, and treatment and health insurance information. The CE notified HHS, affected individuals, the media, and posted substitute notice on its website. OCR provided the CE with  technical assistance on its breach reporting requirements."/>
    <s v="closed"/>
    <s v="2020-11"/>
    <d v="2020-11-01T00:00:00"/>
    <x v="2"/>
    <x v="11"/>
  </r>
  <r>
    <s v="Bardstown Primary Care dba: Physicians to Children &amp; Adolescents"/>
    <s v="KY"/>
    <s v="Healthcare Provider"/>
    <n v="859"/>
    <d v="2020-11-24T00:00:00"/>
    <x v="1"/>
    <s v="Other"/>
    <s v="Yes"/>
    <s v="Bardstown Primary Care, PLLC, dba Physicians to Children &amp; Adolescents, the covered entity (CE), reported that its business associate (BA) mailed the protected health information (PHI) of 859 individuals to the wrong recipients.  The PHI involved included names, health insurance information, and claims information.  The CE notified HHS, affected individuals, and the media.  Following the breach, the CE terminated its relationship with the BA."/>
    <s v="closed"/>
    <s v="2020-11"/>
    <d v="2020-11-01T00:00:00"/>
    <x v="2"/>
    <x v="11"/>
  </r>
  <r>
    <s v="Hillcrest Nursing Center"/>
    <s v="IL"/>
    <s v="Healthcare Provider"/>
    <n v="1030"/>
    <d v="2020-11-24T00:00:00"/>
    <x v="1"/>
    <s v="Electronic Medical Record"/>
    <s v="No"/>
    <s v="Hillcrest Nursing Center, the covered entity (CE), reported that a former employee impermissibly accessed its electronic medical records system containing the electronic protected health information (ePHI) of 1,030 individuals.  The ePHI involved included names, addresses, dates of birth, drivers‚Äô license numbers, Social Security numbers, and treatment information.  The CE notified HHS, affected individuals, and the media.  In its mitigation efforts, the CE implemented additional administrative and technical safeguards to better protect its ePHI."/>
    <s v="closed"/>
    <s v="2020-11"/>
    <d v="2020-11-01T00:00:00"/>
    <x v="2"/>
    <x v="11"/>
  </r>
  <r>
    <s v="Presbyterian Health Plan"/>
    <s v="NM"/>
    <s v="Business Associate"/>
    <n v="3557"/>
    <d v="2020-11-23T00:00:00"/>
    <x v="1"/>
    <s v="Paper/Films"/>
    <s v="Yes"/>
    <s v="The business associate (BA), Presbyterian Health Plan, reported that an employee sent documents that contained the protected health information (PHI) of 3,357 individuals to the wrong recipients.  The PHI involved included names and diagnoses. The BA notified HHS, affected individuals, the media, and provided substitute notice.  In response to the breach, the BA strengthened its administrative safeguards and retrained its staff."/>
    <s v="closed"/>
    <s v="2020-11"/>
    <d v="2020-11-01T00:00:00"/>
    <x v="2"/>
    <x v="11"/>
  </r>
  <r>
    <s v="Peachtree Immediate Care FP, LLC"/>
    <s v="GA"/>
    <s v="Healthcare Provider"/>
    <n v="1462"/>
    <d v="2020-11-23T00:00:00"/>
    <x v="0"/>
    <s v="Email"/>
    <s v="No"/>
    <s v="The covered entity (CE), Peachtree Immediate Care, reported that an employee was the victim of an email phishing attack that affected the electronic protected health information (ePHI) of 1,462 individuals.  The ePHI involved included names, financial information, and clinical information.   The CE notified HHS, affected individuals, the media, and posted substitute notice on its website.  In response to the breach, the CE implemented additional technical safeguards, sanctioned the responsible employee, and retrained its staff on recognizing and responding to fraudulent email communications.  OCR obtained assurances that the CE implemented the corrective actions noted._x000a_ _x000a_"/>
    <s v="closed"/>
    <s v="2020-11"/>
    <d v="2020-11-01T00:00:00"/>
    <x v="2"/>
    <x v="11"/>
  </r>
  <r>
    <s v="One Touch Point"/>
    <s v="WI"/>
    <s v="Business Associate"/>
    <n v="500"/>
    <d v="2020-11-23T00:00:00"/>
    <x v="1"/>
    <s v="Paper/Films"/>
    <s v="Yes"/>
    <s v="OneTouchPoint, a business associate (BA), reported that the protected health information of multiple individuals were mailed to the wrong recipients.  _x000a__x000a_This case is duplicative of several other cases and has been consolidated into an existing investigation."/>
    <s v="closed"/>
    <s v="2020-11"/>
    <d v="2020-11-01T00:00:00"/>
    <x v="2"/>
    <x v="11"/>
  </r>
  <r>
    <s v="Bilingual Psychological Associates, PC"/>
    <s v="TX"/>
    <s v="Healthcare Provider"/>
    <n v="1925"/>
    <d v="2020-11-23T00:00:00"/>
    <x v="1"/>
    <s v="Electronic Medical Record, Network Server"/>
    <s v="No"/>
    <s v="The covered entity (CE), Bilingual Psychological Associates dba Houston Autism Center, reported that a former workforce member impermissibly accessed the electronic protected health information (ePHI) of 1,925 individuals.  The ePHI involved included names, dates of birth, addresses, drivers‚Äô license numbers, Social Security numbers, diagnoses, and other treatment information.  The CE notified HHS, affected individuals, and the media.  In its mitigation efforts, the CE implemented additional administrative, technical, and security safeguards to better protect its ePHI."/>
    <s v="closed"/>
    <s v="2020-11"/>
    <d v="2020-11-01T00:00:00"/>
    <x v="2"/>
    <x v="11"/>
  </r>
  <r>
    <s v="Indian Health Council Inc."/>
    <s v="CA"/>
    <s v="Healthcare Provider"/>
    <n v="5769"/>
    <d v="2020-11-20T00:00:00"/>
    <x v="0"/>
    <s v="Network Server"/>
    <s v="No"/>
    <s v="The covered entity (CE), Indian Health Council, Inc., reported that it was the victim of a ransomware attack that affected approximately 5,769 individuals.  The electronic protected health information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s v="closed"/>
    <s v="2020-11"/>
    <d v="2020-11-01T00:00:00"/>
    <x v="2"/>
    <x v="11"/>
  </r>
  <r>
    <s v="Harvard Pilgrim Health Care, Inc."/>
    <s v="MA"/>
    <s v="Business Associate"/>
    <n v="8027"/>
    <d v="2020-11-20T00:00:00"/>
    <x v="1"/>
    <s v="Paper/Films"/>
    <s v="Yes"/>
    <s v="The covered entity (CE), Harvard Pilgrim Health Care, reported that it mistakenly mailed the protected health information (PHI) of 8,027 individuals to the wrong recipients. The PHI involved included names, dates of birth, phone numbers, medications prescribed, diagnoses, and other treatment information.  The CE notified HHS, affected individuals, and the media.  In response to the breach, the CE strengthened its administrative and technical safeguards and retrained its employees.  OCR obtained assurances that the CE implemented the corrective actions noted."/>
    <s v="closed"/>
    <s v="2020-11"/>
    <d v="2020-11-01T00:00:00"/>
    <x v="2"/>
    <x v="11"/>
  </r>
  <r>
    <s v="Louisiana State University- Health Care Services Division"/>
    <s v="LA"/>
    <s v="Healthcare Provider"/>
    <n v="58005"/>
    <d v="2020-11-20T00:00:00"/>
    <x v="0"/>
    <s v="Email"/>
    <s v="No"/>
    <s v="The covered entity (CE), Louisiana State University - Health Care Services Division, reported that an employee was the victim of an email phishing scheme that affected the electronic protected health information (ePHI) of 58,005 individuals.  The ePHI involved included names, addresses, dates of birth, Social Security numbers, diagnoses, and financial and claims information.  The CE notified HHS, affected individuals, the media, and provided substitute notice.  In its mitigation efforts, the CE implemented additional administrative, technical, and security safeguards to better protect its ePHI.  All staff were retrained on the proper methods of recognizing and responding to fraudulent email communications."/>
    <s v="closed"/>
    <s v="2020-11"/>
    <d v="2020-11-01T00:00:00"/>
    <x v="2"/>
    <x v="11"/>
  </r>
  <r>
    <s v="Bayhealth Medical Center, Inc."/>
    <s v="DE"/>
    <s v="Healthcare Provider"/>
    <n v="78006"/>
    <d v="2020-11-20T00:00:00"/>
    <x v="0"/>
    <s v="Network Server"/>
    <s v="Yes"/>
    <s v="The covered entity (CE), Bayhealth Medical Center, reported that its business associate experienced a ransomware attack affecting the protected health information (PHI) of approximately 78,006 individuals. The PHI involved included names, addresses, gender, dates of birth, and other treatment information. The CE notified HHS, affected individuals, and the media."/>
    <s v="closed"/>
    <s v="2020-11"/>
    <d v="2020-11-01T00:00:00"/>
    <x v="2"/>
    <x v="11"/>
  </r>
  <r>
    <s v="Herron Business Law"/>
    <s v="PA"/>
    <s v="Business Associate"/>
    <n v="1419"/>
    <d v="2020-11-20T00:00:00"/>
    <x v="1"/>
    <s v="Paper/Films"/>
    <s v="Yes"/>
    <s v="Herron Business Law, the business associate (BA), reported that it impermissibly disclosed the electronic protected health information (ePHI) of 1,419 individuals.  The ePHI involved included names and treatment information.    In response to the breach, the CE provided HIPAA training to its employees and legal representatives.  OCR provided the BA with technical assistance on the Breach Notification Rules and the Privacy Rule provisions pertaining to business associate agreements."/>
    <s v="closed"/>
    <s v="2020-11"/>
    <d v="2020-11-01T00:00:00"/>
    <x v="2"/>
    <x v="11"/>
  </r>
  <r>
    <s v="Legacy Community Health Services"/>
    <s v="TX"/>
    <s v="Healthcare Provider"/>
    <n v="3076"/>
    <d v="2020-11-20T00:00:00"/>
    <x v="0"/>
    <s v="Email"/>
    <s v="No"/>
    <s v="The covered entity (CE), Legacy Community Health Services, reported that an employee was the victim of an email phishing scheme that affected the electronic protected health information (ePHI) of 3,076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
    <s v="closed"/>
    <s v="2020-11"/>
    <d v="2020-11-01T00:00:00"/>
    <x v="2"/>
    <x v="11"/>
  </r>
  <r>
    <s v="Golden Gate Regional Center"/>
    <s v="CA"/>
    <s v="Business Associate"/>
    <n v="11315"/>
    <d v="2020-11-20T00:00:00"/>
    <x v="0"/>
    <s v="Network Server"/>
    <s v="Yes"/>
    <s v="The covered entity (CE), Golden Gate Regional Center, reported that it was the victim of a ransomware attack that affected the electronic protected health information (ePHI) of 11,315 individuals.  The ePHI involved included names, identification numbers, and other treatment information.  The CE notified HHS, affected individuals, the media, and provided complimentary credit monitoring and identity theft protection services.  Following OCR‚Äôs investigation, the CE revised its policies and procedures and provided security awareness training to all employees."/>
    <s v="closed"/>
    <s v="2020-11"/>
    <d v="2020-11-01T00:00:00"/>
    <x v="2"/>
    <x v="11"/>
  </r>
  <r>
    <s v="Walmart Inc."/>
    <s v="AR"/>
    <s v="Healthcare Provider"/>
    <n v="524"/>
    <d v="2020-11-20T00:00:00"/>
    <x v="2"/>
    <s v="Paper/Films"/>
    <s v="No"/>
    <s v="The covered entity (CE), Walmart, Inc., reported that it was burglarized during civil unrest and documents containing the protected health information (PHI) of 524 individuals was stolen.  The PHI involved included names, birthdates, medications prescribed, and other identifiers.  As a result of the breach, the CE added additional physical safeguards and trained workforce members on how to better prepare for civil unrest, burglaries, and robberies.  OCR obtained assurances that the CE implemented the corrective actions noted."/>
    <s v="closed"/>
    <s v="2020-11"/>
    <d v="2020-11-01T00:00:00"/>
    <x v="2"/>
    <x v="11"/>
  </r>
  <r>
    <s v="Hi-Tech Artificial Limbs, Inc."/>
    <s v="KY"/>
    <s v="Healthcare Provider"/>
    <n v="529"/>
    <d v="2020-11-20T00:00:00"/>
    <x v="3"/>
    <s v="Other"/>
    <s v="No"/>
    <s v="The covered entity (CE), Hi-Tech Artificial Limbs, Inc., reported that a hard drive containing the electronic protected health information (ePHI) of 529 individuals was missing and may have been accessed by an unauthorized individual.  The ePHI involved included names, dates of birth, email addresses, home addresses, Social Security numbers, claims information, lab results, and other treatment information.  The CE notified HHS, affected individuals, and the media.  In response to the breach, the CE implemented additional administrative, technical, and security safeguards to better protect its ePHI.  OCR provided the CE with technical assistance regarding the HIPAA Breach Notification Rule and obtained assurances that the CE implemented the corrective actions noted."/>
    <s v="closed"/>
    <s v="2020-11"/>
    <d v="2020-11-01T00:00:00"/>
    <x v="2"/>
    <x v="11"/>
  </r>
  <r>
    <s v="Paragon Health, P.C."/>
    <s v="MI"/>
    <s v="Healthcare Provider"/>
    <n v="685"/>
    <d v="2020-11-18T00:00:00"/>
    <x v="0"/>
    <s v="Email"/>
    <s v="No"/>
    <s v="Paragon Health, the covered entity (CE), reported that an employee was the victim of an email phishing scheme that affected the electronic protected health information (ePHI) of 685 individuals.  The ePHI involved included names, dates of birth,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aforementioned corrective actions."/>
    <s v="closed"/>
    <s v="2020-11"/>
    <d v="2020-11-01T00:00:00"/>
    <x v="2"/>
    <x v="11"/>
  </r>
  <r>
    <s v="Northpoint Recovery Holdings, LLC"/>
    <s v="ID"/>
    <s v="Healthcare Provider"/>
    <n v="1866"/>
    <d v="2020-11-13T00:00:00"/>
    <x v="0"/>
    <s v="Email"/>
    <s v="No"/>
    <s v="The covered entity (CE), Northpoint Recovery Holdings, reported that an employee was the victim of an email phishing scheme that affected the electronic protected health information (ePHI) of 1,866 individuals.  The ePHI involved included names, addresses, birthdates, Social Security numbers, drivers‚Äô license numbers, financial information, diagnoses, and other treatment information.  The CE notified HHS, affected individuals, and offered complimentary credit monitoring services.  In its mitigation efforts, the CE strengthened its administrative, technical, and security safeguards and trained its employees on the proper methods of recognizing and responding to fraudulent email communications."/>
    <s v="closed"/>
    <s v="2020-11"/>
    <d v="2020-11-01T00:00:00"/>
    <x v="2"/>
    <x v="11"/>
  </r>
  <r>
    <s v="PhySynergy LLC"/>
    <s v="GA"/>
    <s v="Healthcare Provider"/>
    <n v="3667"/>
    <d v="2020-11-13T00:00:00"/>
    <x v="0"/>
    <s v="Network Server"/>
    <s v="Yes"/>
    <s v="PhySynergy, the covered entity (CE), reported that a subcontractor of its business associate was the victim of a cyber-attack that affected the electronic protected health information (ePHI) of 3,667 individuals.  The ePHI involved included names, addresses, and financial information.  The CE notified HHS, affected individuals, the media, and posted substitute notice on its website.  The BA offered complimentary credit monitoring and identity restoration services to all affected individuals.  In its mitigation efforts, the subcontractor implemented additional administrative and technical safeguards.  OCR obtained assurances that the CE implemented the corrective actions noted."/>
    <s v="closed"/>
    <s v="2020-11"/>
    <d v="2020-11-01T00:00:00"/>
    <x v="2"/>
    <x v="11"/>
  </r>
  <r>
    <s v="Mercy Iowa City"/>
    <s v="IA"/>
    <s v="Healthcare Provider"/>
    <n v="92795"/>
    <d v="2020-11-13T00:00:00"/>
    <x v="0"/>
    <s v="Email"/>
    <s v="No"/>
    <s v="The covered entity (CE), Mercy Iowa City, reported that an employee was the victim of an email phishing attack that affected the electronic protected health information (ePHI) of 92,795 individuals. The ePHI involved included names, addresses, dates of birth, drivers‚Äô license numbers, Social Security numbers, health insurance information, and other treatment information. The CE notified HHS, affected individuals, and the media.  In addition, the CE offered complimentary credit monitoring services to all affected individuals.  In response to the breach, the CE implemented additional technical safeguards to better protect its ePHI and retrained its staff of recognizing and responding to fraudulent email communications.  OCR obtained assurances that the CE implemented the corrective actions noted."/>
    <s v="closed"/>
    <s v="2020-11"/>
    <d v="2020-11-01T00:00:00"/>
    <x v="2"/>
    <x v="11"/>
  </r>
  <r>
    <s v="Cornerstones of Care"/>
    <s v="MO"/>
    <s v="Healthcare Provider"/>
    <n v="15680"/>
    <d v="2020-11-12T00:00:00"/>
    <x v="0"/>
    <s v="Other"/>
    <s v="Yes"/>
    <s v="The covered entity (CE), Cornerstones of Care, reported that its business associate (BA) experienced a ransomware attack affecting the electronic protected health information (ePHI) of approximately 15,680 individuals.  The ePHI involved included names, addresses, dates of birth, Social Security numbers, and treatment information.  The CE notified HHS, affected individuals, the media, and provided substitute notice."/>
    <s v="closed"/>
    <s v="2020-11"/>
    <d v="2020-11-01T00:00:00"/>
    <x v="2"/>
    <x v="11"/>
  </r>
  <r>
    <s v="Delaware Department of Health and Social Services, Division of Public Health"/>
    <s v="DE"/>
    <s v="Healthcare Provider"/>
    <n v="9930"/>
    <d v="2020-11-12T00:00:00"/>
    <x v="1"/>
    <s v="Email"/>
    <s v="No"/>
    <s v="On September 16, 2020, the Covered Entity (CE) learned that an unauthorized The covered entity (CE), Delaware Department of Health and Social Services, Division of Public Health, reported that an employee mailed the electronic protected health information (ePHI) of 9,930 individuals to an unauthorized person.  The ePHI involved included names, dates of birth, lab results, and clinical information.  Following the breach, the CE sanctioned the responsible employee and retrained its workforce members on the proper methods of safeguarding its sensitive data.  OCR obtained assurances that the CE implemented the corrective actions noted._x000a__x000a_"/>
    <s v="closed"/>
    <s v="2020-11"/>
    <d v="2020-11-01T00:00:00"/>
    <x v="2"/>
    <x v="11"/>
  </r>
  <r>
    <s v="CareSource West Virginia Co"/>
    <s v="OH"/>
    <s v="Health Plan"/>
    <n v="1587"/>
    <d v="2020-11-11T00:00:00"/>
    <x v="1"/>
    <s v="Paper/Films"/>
    <s v="Yes"/>
    <s v="The covered entity (CE), CareSource West Virginia Co., reported that its business associate inadvertently mailed the protected health information (PHI) of 1,587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s v="2020-11"/>
    <d v="2020-11-01T00:00:00"/>
    <x v="2"/>
    <x v="11"/>
  </r>
  <r>
    <s v="CareSource Kentucky Co"/>
    <s v="OH"/>
    <s v="Health Plan"/>
    <n v="8320"/>
    <d v="2020-11-11T00:00:00"/>
    <x v="1"/>
    <s v="Paper/Films"/>
    <s v="Yes"/>
    <s v="The covered entity (CE), CareSource Kentucky Co., reported that its business associate inadvertently mailed the protected health information (PHI) of 8,320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s v="2020-11"/>
    <d v="2020-11-01T00:00:00"/>
    <x v="2"/>
    <x v="11"/>
  </r>
  <r>
    <s v="CareSource Indiana, Inc"/>
    <s v="OH"/>
    <s v="Health Plan"/>
    <n v="10021"/>
    <d v="2020-11-11T00:00:00"/>
    <x v="1"/>
    <s v="Paper/Films"/>
    <s v="Yes"/>
    <s v="The covered entity (CE), CareSource Indiana, Inc., reported that its business associate inadvertently mailed the protected health information (PHI) of 10,021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s v="2020-11"/>
    <d v="2020-11-01T00:00:00"/>
    <x v="2"/>
    <x v="11"/>
  </r>
  <r>
    <s v="CareSource"/>
    <s v="OH"/>
    <s v="Health Plan"/>
    <n v="8730"/>
    <d v="2020-11-11T00:00:00"/>
    <x v="1"/>
    <s v="Paper/Films"/>
    <s v="Yes"/>
    <s v="The covered entity (CE), CareSource, reported that its business associate (BA) inadvertently mailed the protected health information (PHI) of 8,730 individuals to the wrong recipients.  The PHI involved included names, clinical information, and diagnoses/conditions.  The CE notified HHS, affected individuals, and the media.  To mitigate this breach and prevent similar errors, the CE implemented additional administrative safeguards.  OCR obtained assurances that the CE implemented the corrective actions noted."/>
    <s v="closed"/>
    <s v="2020-11"/>
    <d v="2020-11-01T00:00:00"/>
    <x v="2"/>
    <x v="11"/>
  </r>
  <r>
    <s v="Jekyll Island-State Park Authority - Jekyll Island Fire/EMS"/>
    <s v="GA"/>
    <s v="Healthcare Provider"/>
    <n v="7046"/>
    <d v="2020-11-09T00:00:00"/>
    <x v="0"/>
    <s v="Desktop Computer, Network Server"/>
    <s v="No"/>
    <s v="The covered entity (CE), Jekyll Island Authority, reported that it experienced a ransomware attack that affected the electronic protected health information (ePHI) of approximately 7,046 individuals.  The PHI involved included names, dates of birth, addresses, drivers‚Äô license numbers, and Social Security numbers.  In its mitigation efforts, the CE implemented additional administrative, technical, and security safeguards to better protect its PHI. The CE notified HHS, affected individuals, the media, and provided substitute notice on its website."/>
    <s v="closed"/>
    <s v="2020-11"/>
    <d v="2020-11-01T00:00:00"/>
    <x v="2"/>
    <x v="11"/>
  </r>
  <r>
    <s v="Bruce L. Boros, M.D., P.A. DBA Advanced Urgent Care"/>
    <s v="FL"/>
    <s v="Healthcare Provider"/>
    <n v="58823"/>
    <d v="2020-11-06T00:00:00"/>
    <x v="0"/>
    <s v="Network Server"/>
    <s v="No"/>
    <s v="The covered entity (CE), Bruce L. Boros, M.D., P.A., dba Advanced Urgent Care, reported that it was the victim of a ransomware attacked that affected the electronic protected health information (ePHI) of 58,823 individuals.  The ePHI involved included names, dates of birth, addresses, clinical and treatment information, and Social Security numbers.  The CE notified HHS, affected individuals, and the media.  In response to the breach, the CE implemented additional administrative, technical, and security safeguards and retrained its workforce."/>
    <s v="closed"/>
    <s v="2020-11"/>
    <d v="2020-11-01T00:00:00"/>
    <x v="2"/>
    <x v="11"/>
  </r>
  <r>
    <s v="Kaiser Foundation Health Plan of Georgia, Inc."/>
    <s v="GA"/>
    <s v="Health Plan"/>
    <n v="10205"/>
    <d v="2020-11-06T00:00:00"/>
    <x v="1"/>
    <s v="Paper/Films"/>
    <s v="No"/>
    <s v="The covered entity (CE), Kaiser Foundation Health Plan of Georgia, Inc., reported that a coding error in its electronic health records system caused billing statements and other communications containing the electronic protected health information (ePHI) of 10,205 individuals to be sent to the wrong recipients.   The ePHI involved included names, billing information, and treatment information.  The CE notified HHS, affected individuals, the media, and posted substitute notice on its website. Following the breach, the CE implemented additional administrative and technical safeguards to better protect its ePHI.  OCR obtained assurances that the CE implemented the corrective actions noted."/>
    <s v="closed"/>
    <s v="2020-11"/>
    <d v="2020-11-01T00:00:00"/>
    <x v="2"/>
    <x v="11"/>
  </r>
  <r>
    <s v="Galstan &amp; Ward Family and Cosmetic Dentistry"/>
    <s v="VA"/>
    <s v="Healthcare Provider"/>
    <n v="11258"/>
    <d v="2020-11-06T00:00:00"/>
    <x v="0"/>
    <s v="Email, Network Server"/>
    <s v="No"/>
    <s v="The covered entity (CE), Galstan &amp; Ward Family and Cosmetic Dentistry, reported that it was subject to a ransomware attack that affected the electronic protected health information (ePHI) of approximately 11,258 individuals.  The ePHI involved included names, addresses, Social Security numbers, dates of birth, drivers‚Äô license numbers, claims and financial information, diagnoses, lab results, and medications prescribed.  The CE notified HHS, affected individuals, the media, and posted substitute notice on its website.  As a result of the incident, the CE implemented additional administrative and technical safeguards and retrained its staff."/>
    <s v="closed"/>
    <s v="2020-11"/>
    <d v="2020-11-01T00:00:00"/>
    <x v="2"/>
    <x v="11"/>
  </r>
  <r>
    <s v="Conway Regional Health System"/>
    <s v="AR"/>
    <s v="Healthcare Provider"/>
    <n v="2945"/>
    <d v="2020-11-06T00:00:00"/>
    <x v="1"/>
    <s v="Email"/>
    <s v="No"/>
    <s v="The covered entity (CE), Conway Regional Health System, reported that employees were the victims of an email phishing attack affecting the protected health information (PHI) of 2,945 individuals. The PHI involved included names, dates of birth, email addresses, medical record numbers, lab results, and other treatment information. The CE notified HHS, affected individuals, and the media.  In response to the breach, the CE implemented additional technical safeguards and enhanced its security awareness and training programs for its employees._x000a_"/>
    <s v="closed"/>
    <s v="2020-11"/>
    <d v="2020-11-01T00:00:00"/>
    <x v="2"/>
    <x v="11"/>
  </r>
  <r>
    <s v="Physicians Apothecary"/>
    <s v="AL"/>
    <s v="Healthcare Provider"/>
    <n v="2000"/>
    <d v="2020-11-06T00:00:00"/>
    <x v="4"/>
    <s v="Paper/Films"/>
    <s v="No"/>
    <s v="The covered entity (CE), Physicians Apothecary, reported that its business associate (BA) improperly disposed of the protected health information of 2,000 individuals.  The PHI involved included names, addresses, telephone numbers, dates of birth, drivers‚Äô license and Social Security numbers, health insurance information, and medications prescribed.  The CE notified HHS and affected individuals.  The BA provided media notice.  In its mitigation efforts, the CE terminated its relationship with the BA and implemented additional administrative policies to better protect its PHI.  OCR provided technical assistance to the CE and obtained assurances that the CE implemented the corrective actions noted."/>
    <s v="closed"/>
    <s v="2020-11"/>
    <d v="2020-11-01T00:00:00"/>
    <x v="2"/>
    <x v="11"/>
  </r>
  <r>
    <s v="Lawrence General Hospital"/>
    <s v="MA"/>
    <s v="Healthcare Provider"/>
    <n v="176587"/>
    <d v="2020-11-05T00:00:00"/>
    <x v="0"/>
    <s v="Network Server"/>
    <s v="No"/>
    <s v="The covered entity (CE), Lawrence General Hospital, reported that it experienced a ransomware attack that affected the electronic protected health information (ePHI) of 176,587 individuals. The ePHI involved included names, clinical information, Social Security numbers, and other treatment information. The CE notified HHS, affected individuals, the media, and provided substitute notice. A phone line was created for questions or concerns and complimentary credit monitoring services were provided. In its mitigation efforts, the CE implemented additional administrative, technical, and security safeguards to better protect its ePHI."/>
    <s v="closed"/>
    <s v="2020-11"/>
    <d v="2020-11-01T00:00:00"/>
    <x v="2"/>
    <x v="11"/>
  </r>
  <r>
    <s v="Pristine Dental"/>
    <s v="MA"/>
    <s v="Healthcare Provider"/>
    <n v="1428"/>
    <d v="2020-11-05T00:00:00"/>
    <x v="0"/>
    <s v="Network Server"/>
    <s v="No"/>
    <s v="The covered entity (CE), Pristine Dental, reported that it was the victim of a ransomware attack that affected the electronic protected health information (ePHI) of 1,428 individuals. The ePHI involved included names, dates of birth, addresses, drivers‚Äô license numbers, Social Security numbers, diagnoses/conditions, and other treatment information. The CE notified HHS, affected individuals, the media, the FBI, and provided complimentary identity monitoring services. In response to the breach, the CE implemented additional administrative and technical safeguards to better protect its ePHI."/>
    <s v="closed"/>
    <s v="2020-11"/>
    <d v="2020-11-01T00:00:00"/>
    <x v="2"/>
    <x v="11"/>
  </r>
  <r>
    <s v="Methodist Hospital of Southern California"/>
    <s v="CA"/>
    <s v="Healthcare Provider"/>
    <n v="39881"/>
    <d v="2020-11-04T00:00:00"/>
    <x v="0"/>
    <s v="Network Server"/>
    <s v="Yes"/>
    <s v="The covered entity (CE), Methodist Hospital of Southern California, reported that its business associate experienced a ransomware attack affecting the electronic protected health information (ePHI) of approximately 39,881individuals.  The ePHI involved included names, addresses, dates of birth, and treatment information.  This breach involved the CE‚Äôs medical foundation, which is not subject to the HIPAA Rules."/>
    <s v="closed"/>
    <s v="2020-11"/>
    <d v="2020-11-01T00:00:00"/>
    <x v="2"/>
    <x v="11"/>
  </r>
  <r>
    <s v="Alamance Skin Center"/>
    <s v="NC"/>
    <s v="Healthcare Provider"/>
    <n v="4080"/>
    <d v="2020-11-04T00:00:00"/>
    <x v="0"/>
    <s v="Electronic Medical Record"/>
    <s v="No"/>
    <s v="The covered entity (CE), Alamance Skin Center, reported that it was the victim of a ransomware attack that affected the electronic protected health information (ePHI) of 4,080 individuals. The ePHI involved included names, dates of birth, addresses, medical record numbers, diagnoses/conditions, and other treatment information. The CE notified HHS, affected individuals, the media, and posted substitute notice on its website. In response to the breach, the CE implemented additional technical safeguards and retrained its workforce on HIPAA compliance."/>
    <s v="closed"/>
    <s v="2020-11"/>
    <d v="2020-11-01T00:00:00"/>
    <x v="2"/>
    <x v="11"/>
  </r>
  <r>
    <s v="The GEO Group Inc."/>
    <s v="FL"/>
    <s v="Healthcare Provider"/>
    <n v="3991"/>
    <d v="2020-11-04T00:00:00"/>
    <x v="0"/>
    <s v="Network Server"/>
    <s v="No"/>
    <s v="The covered entity (CE), The Geo Group, reported that an employee was the victim of an email phishing attack that affected the electronic protected health information (ePHI) of 3,991 individuals.  The ePHI involved included names, dates of birth, Social Security numbers, addresses, diagnoses, and other treatment information.  The CE notified HHS, affected individuals, the media, and posted substitute notice on its website.  In response to the breach, the CE implemented additional technical safeguards and retrained its employees on the proper methods of detecting and responding to fraudulent email communications.  OCR provided the CE with technical assistance regarding the Breach Notification Rule."/>
    <s v="closed"/>
    <s v="2020-11"/>
    <d v="2020-11-01T00:00:00"/>
    <x v="2"/>
    <x v="11"/>
  </r>
  <r>
    <s v="Chesapeake Regional Healthcare"/>
    <s v="VA"/>
    <s v="Healthcare Provider"/>
    <n v="24000"/>
    <d v="2020-11-03T00:00:00"/>
    <x v="0"/>
    <s v="Network Server"/>
    <s v="Yes"/>
    <s v="The covered entity (CE), Chesapeake Regional Healthcare, reported that its business associate experienced a ransomware attack that affected the electronic protected health information (ePHI) of approximately 24,000 individuals.  That ePHI involved included names, addresses, dates of birth, email addresses, Social Security numbers, and financial information.  The CE notified HHS, affected individuals, and the media."/>
    <s v="closed"/>
    <s v="2020-11"/>
    <d v="2020-11-01T00:00:00"/>
    <x v="2"/>
    <x v="11"/>
  </r>
  <r>
    <s v="Virginia Hospital Center Health System"/>
    <s v="VA"/>
    <s v="Healthcare Provider"/>
    <n v="23846"/>
    <d v="2020-10-31T00:00:00"/>
    <x v="0"/>
    <s v="Network Server"/>
    <s v="Yes"/>
    <s v="The covered entity (CE), Virginia Hospital Center Health System, reported that its business associate experienced a ransomware attack that affected the electronic protected health information (ePHI) of approximately 23,846 individuals.  The ePHI involved included names, addresses, and dates of birth.  The CE notified HHS, affected individuals, the media, and provided substitute notice."/>
    <s v="closed"/>
    <s v="2020-10"/>
    <d v="2020-10-01T00:00:00"/>
    <x v="2"/>
    <x v="0"/>
  </r>
  <r>
    <s v="Bondurant-Farrar Community School District"/>
    <s v="IA"/>
    <s v="Healthcare Provider"/>
    <n v="603"/>
    <d v="2020-10-30T00:00:00"/>
    <x v="0"/>
    <s v="Network Server"/>
    <s v="Yes"/>
    <s v="Bondurant-Farrar Community School District, the covered entity (CE), reported that its business associate (BA) was the victim of a cyber-attack that affected the electronic protected health information (ePHI) of 603 individuals.  The ePHI involved included names, health insurance information, claims information, dates of birth, diagnoses, and treatment information. The CE notified HHS, affected individuals, and the media. OCR provided the CE with technical assistance."/>
    <s v="closed"/>
    <s v="2020-10"/>
    <d v="2020-10-01T00:00:00"/>
    <x v="2"/>
    <x v="0"/>
  </r>
  <r>
    <s v="Johnston Community School District"/>
    <s v="IA"/>
    <s v="Healthcare Provider"/>
    <n v="1656"/>
    <d v="2020-10-30T00:00:00"/>
    <x v="0"/>
    <s v="Network Server"/>
    <s v="Yes"/>
    <s v="Johnston Community School District, the covered entity (CE), reported that its business associate (BA) was the victim of a cyber-attack that affected the electronic protected health information (ePHI) of 1,656 individuals.  The ePHI involved included names, health insurance information, claims information, dates of birth, and treatment information. The CE notified HHS, affected individuals, and the media."/>
    <s v="closed"/>
    <s v="2020-10"/>
    <d v="2020-10-01T00:00:00"/>
    <x v="2"/>
    <x v="0"/>
  </r>
  <r>
    <s v="Clinton Community School District"/>
    <s v="IA"/>
    <s v="Healthcare Provider"/>
    <n v="1643"/>
    <d v="2020-10-30T00:00:00"/>
    <x v="0"/>
    <s v="Network Server"/>
    <s v="Yes"/>
    <s v="The covered entity (CE), Clinton Community School District, reported that its business associate (BA) was the victim of a cyber-attack that affected the electronic protected health information (ePHI) of 1,643 individuals.  The ePHI involved included names, dates of birth, and health insurance information. The CE notified HHS, affected individuals, the media, and provided complimentary credit monitoring services.  In response to the breach, the BA implemented additional administrative, technical, and security safeguards to better protect its sensitive data."/>
    <s v="closed"/>
    <s v="2020-10"/>
    <d v="2020-10-01T00:00:00"/>
    <x v="2"/>
    <x v="0"/>
  </r>
  <r>
    <s v="Yale New Haven Hospital"/>
    <s v="CT"/>
    <s v="Healthcare Provider"/>
    <n v="15904"/>
    <d v="2020-10-30T00:00:00"/>
    <x v="0"/>
    <s v="Network Server"/>
    <s v="Yes"/>
    <s v="The covered entity (CE), Yale New Haven Hospital, reported that its business associate experienced a ransomware attack that affected the electronic protected health information (ePHI) of 15, 904 individuals. The ePHI involved included names, addresses, dates of birth, and financial information.  The CE notified HHS, affected individuals, and the media.  The CE also provided complimentary credit monitoring services."/>
    <s v="closed"/>
    <s v="2020-10"/>
    <d v="2020-10-01T00:00:00"/>
    <x v="2"/>
    <x v="0"/>
  </r>
  <r>
    <s v="Urbandale Community School District"/>
    <s v="IA"/>
    <s v="Healthcare Provider"/>
    <n v="647"/>
    <d v="2020-10-30T00:00:00"/>
    <x v="0"/>
    <s v="Network Server"/>
    <s v="Yes"/>
    <s v="The covered entity (CE), Urbandale Community School District,  reported that its business associate (BA) was the victim of a cyber-attack involving the electronic protected health information (ePHI) of 647 individuals.  The ePHI involved included names, health insurance information, dates of birth, diagnoses, and additional treatment information.   The CE notified HHS, affected individuals, and the media.  OCR provided the CE with technical assistance regarding its policies and procedures."/>
    <s v="closed"/>
    <s v="2020-10"/>
    <d v="2020-10-01T00:00:00"/>
    <x v="2"/>
    <x v="0"/>
  </r>
  <r>
    <s v="Carlisle Community School District"/>
    <s v="IA"/>
    <s v="Healthcare Provider"/>
    <n v="562"/>
    <d v="2020-10-30T00:00:00"/>
    <x v="0"/>
    <s v="Network Server"/>
    <s v="Yes"/>
    <s v="The covered entity (CE), Carlisle Community School District, reported that its business associate (BA) was the victim of a cyber-attack that affected the electronic protected health information (ePHI) of 562 individuals. The ePHI involved included names, dates of birth, health insurance information, and treatment information. The CE notified HHS, affected individuals, the media, and provided complimentary identity and credit monitoring services.  In its mitigation efforts, the CE implemented additional technical and security safeguards to better protect its ePHI.  OCR obtained assurances that the CE implemented the corrective actions noted."/>
    <s v="closed"/>
    <s v="2020-10"/>
    <d v="2020-10-01T00:00:00"/>
    <x v="2"/>
    <x v="0"/>
  </r>
  <r>
    <s v="Cedar Falls Community School District"/>
    <s v="IA"/>
    <s v="Healthcare Provider"/>
    <n v="1445"/>
    <d v="2020-10-30T00:00:00"/>
    <x v="0"/>
    <s v="Network Server"/>
    <s v="Yes"/>
    <s v="Cedar Falls Community School District, the covered entity (CE), reported that its business associate (BA) was the victim of a cyber-attack that affected the electronic protected health information (ePHI) of 1,445 individuals.   The ePHI involved included names, health insurance information, dates of birth, diagnoses, and other treatment information.  The CE notified HHS, affected individuals, and the media."/>
    <s v="closed"/>
    <s v="2020-10"/>
    <d v="2020-10-01T00:00:00"/>
    <x v="2"/>
    <x v="0"/>
  </r>
  <r>
    <s v="Connecticut Department of Social Services"/>
    <s v="CT"/>
    <s v="Health Plan"/>
    <n v="36915"/>
    <d v="2020-10-30T00:00:00"/>
    <x v="0"/>
    <s v="Email"/>
    <s v="No"/>
    <s v="The covered entity (CE), Connecticut Department of Social Services, reported that numerous employees were the victims of an email phishing attack that affected the electronic protected health information (ePHI) of 36,915 individuals. The ePHI involved included names, Social Security numbers, addresses, dates of birth, diagnoses/conditions, medication information, lab results, and claims and financial information. The CE notified HHS, affected individuals, and the media.  In response to the breach, the CE implemented additional technical safeguards and retrained its employees on email security."/>
    <s v="closed"/>
    <s v="2020-10"/>
    <d v="2020-10-01T00:00:00"/>
    <x v="2"/>
    <x v="0"/>
  </r>
  <r>
    <s v="NYU Langone Hospitals"/>
    <s v="NY"/>
    <s v="Healthcare Provider"/>
    <n v="44009"/>
    <d v="2020-10-30T00:00:00"/>
    <x v="0"/>
    <s v="Network Server"/>
    <s v="Yes"/>
    <s v="The covered entity (CE), NYU Langone Hospitals, reported that its business associate experienced a ransomware attack affecting the electronic protected health information (ePHI) of approximately 44,009 individuals.  The ePHI involved included names, addresses, dates of birth, and treatment information.  The CE notified HHS, affected individuals, the media, and provided substitute notice."/>
    <s v="closed"/>
    <s v="2020-10"/>
    <d v="2020-10-01T00:00:00"/>
    <x v="2"/>
    <x v="0"/>
  </r>
  <r>
    <s v="Dubuque Community School District"/>
    <s v="IL"/>
    <s v="Healthcare Provider"/>
    <n v="4704"/>
    <d v="2020-10-30T00:00:00"/>
    <x v="0"/>
    <s v="Network Server"/>
    <s v="Yes"/>
    <s v="Dubuque Community School District, the covered entity (CE), reported that its business associate (BA) was the victim of a cyber-attack that affected the electronic protected health information (ePHI) of 4,704 individuals.  The ePHI involved included names, health insurance information, dates of birth, diagnoses, and other treatment information.  The CE notified HHS, affected individuals, and the media."/>
    <s v="closed"/>
    <s v="2020-10"/>
    <d v="2020-10-01T00:00:00"/>
    <x v="2"/>
    <x v="0"/>
  </r>
  <r>
    <s v="Saydel Community School District"/>
    <s v="IA"/>
    <s v="Healthcare Provider"/>
    <n v="590"/>
    <d v="2020-10-30T00:00:00"/>
    <x v="0"/>
    <s v="Network Server"/>
    <s v="Yes"/>
    <s v="Saydel Community School District, the covered entity (CE), reported that its business associate (BA) was the victim of a cyber-attack that affected the electronic protected health information (ePHI) of 590 individuals.   The ePHI involved included names, health insurance information, dates of birth, diagnoses, and other treatment information.  The CE notified HHS, affected individuals, and the media."/>
    <s v="closed"/>
    <s v="2020-10"/>
    <d v="2020-10-01T00:00:00"/>
    <x v="2"/>
    <x v="0"/>
  </r>
  <r>
    <s v="Lewis Central Community School District"/>
    <s v="IA"/>
    <s v="Healthcare Provider"/>
    <n v="905"/>
    <d v="2020-10-30T00:00:00"/>
    <x v="0"/>
    <s v="Network Server"/>
    <s v="Yes"/>
    <s v="Lewis Central Community School District, the covered entity (CE), reported that its business associate (BA) was the victim of a cyber-attack that affected the electronic protected health information (ePHI) of 905 individuals.  The ePHI involved included names, health insurance information, dates of birth, and treatment information. The CE notified HHS, affected individuals, the media, and provided complimentary identity and credit monitoring services to all affected individuals.  In its mitigation efforts, the BA implemented additional technical and security safeguards to better protect its sensitive data.  OCR obtained assurances that the BA implemented the corrective actions noted."/>
    <s v="closed"/>
    <s v="2020-10"/>
    <d v="2020-10-01T00:00:00"/>
    <x v="2"/>
    <x v="0"/>
  </r>
  <r>
    <s v="Rady Children‚Äôs Hospital ‚Äì San Diego"/>
    <s v="CA"/>
    <s v="Healthcare Provider"/>
    <n v="19837"/>
    <d v="2020-10-30T00:00:00"/>
    <x v="0"/>
    <s v="Network Server"/>
    <s v="Yes"/>
    <s v="The covered entity (CE), Rady Children‚Äôs Hospital ‚Äì San Diego, reported that its business associate experienced a ransomware attack affecting the electronic protected health information (ePHI) of 19,837 individuals.  The ePHI involved included names, addresses, dates of birth, clinical information, and financial information.  The CE notified HHS, affected individuals, the media, and provided substitute notice.  In addition, the CE offered complimentary credit monitoring and identity theft protection services to affected individuals."/>
    <s v="closed"/>
    <s v="2020-10"/>
    <d v="2020-10-01T00:00:00"/>
    <x v="2"/>
    <x v="0"/>
  </r>
  <r>
    <s v="My Choice Housecalls, LLC"/>
    <s v="FL"/>
    <s v="Healthcare Provider"/>
    <n v="3370"/>
    <d v="2020-10-30T00:00:00"/>
    <x v="2"/>
    <s v="Laptop"/>
    <s v="No"/>
    <s v="The covered entity (CE), My Choice Housecalls, LLC, reported that its office was burglarized and four computers were stolen that contained the electronic protected health information (ePHI) of 3,370 individuals.  The ePHI involved included names, addresses and clinical information.  The CE notified HHS, the media, and affected individuals.  In response to the breach, the CE retrained its workforce members and strengthened its physical and technical safeguards."/>
    <s v="closed"/>
    <s v="2020-10"/>
    <d v="2020-10-01T00:00:00"/>
    <x v="2"/>
    <x v="0"/>
  </r>
  <r>
    <s v="Timberline Billing Service, LLC"/>
    <s v="IA"/>
    <s v="Business Associate"/>
    <n v="117088"/>
    <d v="2020-10-30T00:00:00"/>
    <x v="0"/>
    <s v="Network Server"/>
    <s v="Yes"/>
    <s v="The business associate (BA), Timberline Billing Service, reported that it experienced a cyber-attack that compromised the protected health information (PHI) of 117,088 individuals. The PHI involved included names, Social Security numbers, addresses, birthdates, diagnoses, and claims and other treatment information. The BA notified HHS, affected individuals, the media, and provided substitute notice.  Complimentary credit and identity monitoring services were also provided. In response to the breach, the BA strengthened its administrative, technical, and security safeguards to better protect its sensitive data. OCR provided the BA with technical assistance regarding its HIPAA Security Rule obligations."/>
    <s v="closed"/>
    <s v="2020-10"/>
    <d v="2020-10-01T00:00:00"/>
    <x v="2"/>
    <x v="0"/>
  </r>
  <r>
    <s v="CCPOA Benefit Trust Fund"/>
    <s v="CA"/>
    <s v="Health Plan"/>
    <n v="80000"/>
    <d v="2020-10-29T00:00:00"/>
    <x v="0"/>
    <s v="Network Server"/>
    <s v="No"/>
    <s v="The covered entity (CE), CCPOA Benefit Trust Fund, reported that it was the victim of a ransomware attack that affected the electronic protected health information (ePHI) of 80,000 individuals.  The ePHI involved included names, addresses, Social Security numbers, and phone numbers.  The CE notified HHS, affected individuals, and the media. The CE also provided complimentary credit monitoring services.  As a result of OCR‚Äôs investigation, the CE revised its HIPAA security procedures, retrained its workforce members, and implemented additional technical safeguards to better protect its systems that maintain ePHI."/>
    <s v="closed"/>
    <s v="2020-10"/>
    <d v="2020-10-01T00:00:00"/>
    <x v="2"/>
    <x v="0"/>
  </r>
  <r>
    <s v="Muscatine Community School District"/>
    <s v="IA"/>
    <s v="Healthcare Provider"/>
    <n v="2039"/>
    <d v="2020-10-29T00:00:00"/>
    <x v="0"/>
    <s v="Network Server"/>
    <s v="Yes"/>
    <s v="Muscatine Community School District, the covered entity (CE), reported that its business associate (BA) was the victim of a cyber-attack that affected the electronic protected health information (ePHI) of 2,039 individuals.   The ePHI involved included names, health insurance information, dates of birth, diagnoses, and other treatment information.  The CE notified HHS, affected individuals, and the media."/>
    <s v="closed"/>
    <s v="2020-10"/>
    <d v="2020-10-01T00:00:00"/>
    <x v="2"/>
    <x v="0"/>
  </r>
  <r>
    <s v="Clear Creek Amana Community School District"/>
    <s v="IA"/>
    <s v="Healthcare Provider"/>
    <n v="771"/>
    <d v="2020-10-29T00:00:00"/>
    <x v="0"/>
    <s v="Network Server"/>
    <s v="Yes"/>
    <s v="The covered entity (CE), Clear Creek Amana Community School District, reported that its business associate (BA) was the victim of a cyber-attack that affected the electronic protected health information (ePHI) of 771 individuals. The ePHI involved included names, dates of birth, drivers‚Äô license or state identification numbers, health insurance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_x000a__x000a_"/>
    <s v="closed"/>
    <s v="2020-10"/>
    <d v="2020-10-01T00:00:00"/>
    <x v="2"/>
    <x v="0"/>
  </r>
  <r>
    <s v="Maquoketa Community School District"/>
    <s v="IA"/>
    <s v="Healthcare Provider"/>
    <n v="743"/>
    <d v="2020-10-29T00:00:00"/>
    <x v="0"/>
    <s v="Network Server"/>
    <s v="Yes"/>
    <s v="The covered entity, Maquoketa Community School District, reported that its business associate (BA) was the victim of a cyber-attack that affected the electronic protected health information (ePHI) of 743 individuals.  The ePHI involved included names, dates of birth, health insurance information, claims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s v="closed"/>
    <s v="2020-10"/>
    <d v="2020-10-01T00:00:00"/>
    <x v="2"/>
    <x v="0"/>
  </r>
  <r>
    <s v="Charles City Community School District"/>
    <s v="IA"/>
    <s v="Healthcare Provider"/>
    <n v="580"/>
    <d v="2020-10-29T00:00:00"/>
    <x v="0"/>
    <s v="Network Server"/>
    <s v="Yes"/>
    <s v="The covered entity (CE), Charles City Community School District, reported that its business associate (BA) was the victim of a cyber-attack affecting the electronic protected health information (ePHI) of 580 individuals.  The ePHI involved included names, health insurance information, dates of birth, diagnoses, and other treatment information.  The CE notified HHS, affected individuals, and the media.   OCR provided the CE with technical assistance regarding its policies and procedures."/>
    <s v="closed"/>
    <s v="2020-10"/>
    <d v="2020-10-01T00:00:00"/>
    <x v="2"/>
    <x v="0"/>
  </r>
  <r>
    <s v="Burlington Community School District"/>
    <s v="IA"/>
    <s v="Healthcare Provider"/>
    <n v="1884"/>
    <d v="2020-10-29T00:00:00"/>
    <x v="0"/>
    <s v="Network Server"/>
    <s v="Yes"/>
    <s v="The covered entity (CE), Burlington Community School District, reported that its business associate (BA) was the victim of a cyber-attack that affected the electronic protected health information (ePHI) of 1,884 individuals. The PHI involved included names, health insurance information, dates of birth, diagnoses, and other treatment information.  The CE notified HHS, affected individuals, and the media.  OCR provided the CE with technical assistance regarding the HIPAA Rules."/>
    <s v="closed"/>
    <s v="2020-10"/>
    <d v="2020-10-01T00:00:00"/>
    <x v="2"/>
    <x v="0"/>
  </r>
  <r>
    <s v="Indianola Community School District"/>
    <s v="IA"/>
    <s v="Healthcare Provider"/>
    <n v="1141"/>
    <d v="2020-10-29T00:00:00"/>
    <x v="0"/>
    <s v="Network Server"/>
    <s v="Yes"/>
    <s v="The covered entity (CE), Indianola Community School District, reported that its business associate (BA) was the victim of a cyber-attack that affected the electronic protected health information (ePHI) of 1,141 individuals.  The ePHI involved included names, dates of birth, and health insurance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s v="closed"/>
    <s v="2020-10"/>
    <d v="2020-10-01T00:00:00"/>
    <x v="2"/>
    <x v="0"/>
  </r>
  <r>
    <s v="MK Periodontics and Implants"/>
    <s v="WA"/>
    <s v="Healthcare Provider"/>
    <n v="8000"/>
    <d v="2020-10-29T00:00:00"/>
    <x v="0"/>
    <s v="Network Server"/>
    <s v="No"/>
    <s v="The covered entity (CE), MK Periodontics and Implants, reported that it was the victim of a cyber-attack that affected the electronic protected health information (ePHI) of approximately 8,000 individuals.  The ePHI involved included names, Social Security numbers, addresses, dates of birth, diagnoses/conditions, lab results, medications prescribed, and claims and financial information.  The CE notified HHS, affected individuals, and the media.  In its mitigation efforts, the CE implemented additional administrative and technical safeguards and retrained its workforce members."/>
    <s v="closed"/>
    <s v="2020-10"/>
    <d v="2020-10-01T00:00:00"/>
    <x v="2"/>
    <x v="0"/>
  </r>
  <r>
    <s v="Tri-State Specialists, LLP"/>
    <s v="IA"/>
    <s v="Healthcare Provider"/>
    <n v="17050"/>
    <d v="2020-10-29T00:00:00"/>
    <x v="1"/>
    <s v="Email"/>
    <s v="No"/>
    <s v="The covered entity (CE), Tri-State Specialists, LLP, reported that an employee sent an email containing the electronic protected health information (ePHI) of 17,050 individuals to the wrong recipients.  The ePHI involved included names and email addresses.  The CE notified HHS, affected individuals, and the media.  Following the breach, the responsible employee was sanctioned and retrained with other employees to prevent future incidents of this nature.  In addition, the CE implemented additional administrative safeguards to better protect its ePHI.  OCR obtained assurances that the CE implemented the corrective actions noted."/>
    <s v="closed"/>
    <s v="2020-10"/>
    <d v="2020-10-01T00:00:00"/>
    <x v="2"/>
    <x v="0"/>
  </r>
  <r>
    <s v="Kids First Dentistry &amp; Orthodontics, a subsidiary of Professional Dental Alliance of Connecticut, PLLC"/>
    <s v="CT"/>
    <s v="Healthcare Provider"/>
    <n v="5000"/>
    <d v="2020-10-28T00:00:00"/>
    <x v="0"/>
    <s v="Network Server"/>
    <s v="No"/>
    <s v="The covered entity (CE), Kids First Dentistry, reported that it experienced a cyber-attack that affected the electronic protected health information (ePHI) of 5,000 individuals.  The ePHI involved included names, dates of birth, diagnoses, and other treatment information.  The CE notified OCR, affected individuals, and the media.  In its mitigation efforts, the CE implemented additional technical and administrative safeguards and retrained its staff."/>
    <s v="closed"/>
    <s v="2020-10"/>
    <d v="2020-10-01T00:00:00"/>
    <x v="2"/>
    <x v="0"/>
  </r>
  <r>
    <s v="First Impressions Orthodontics, a subsidiary of Professional Dental Alliance of Connecticut PLLC"/>
    <s v="CT"/>
    <s v="Healthcare Provider"/>
    <n v="20727"/>
    <d v="2020-10-28T00:00:00"/>
    <x v="0"/>
    <s v="Network Server"/>
    <s v="No"/>
    <s v="The covered entity (CE), First Impressions Orthodontics, reported that it experienced a cyber-attack that affected the electronic protected health information (ePHI) of approximately 20,747 individuals.  The ePHI involved included names, dates of birth, addresses, Social Security numbers, health insurance information, diagnoses, and other treatment information.  The CE notified HHS, affected individuals, the media, and provided substitute notice.  As a result of this breach, the CE implemented additional technical and administrative safeguards and retrained its staff.  _x000a__x000a_"/>
    <s v="closed"/>
    <s v="2020-10"/>
    <d v="2020-10-01T00:00:00"/>
    <x v="2"/>
    <x v="0"/>
  </r>
  <r>
    <s v="State of North Dakota"/>
    <s v="ND"/>
    <s v="Healthcare Provider"/>
    <n v="35416"/>
    <d v="2020-10-27T00:00:00"/>
    <x v="0"/>
    <s v="Email"/>
    <s v="No"/>
    <m/>
    <s v="closed"/>
    <s v="2020-10"/>
    <d v="2020-10-01T00:00:00"/>
    <x v="2"/>
    <x v="0"/>
  </r>
  <r>
    <s v="Luxottica of America Inc."/>
    <s v="OH"/>
    <s v="Business Associate"/>
    <n v="829454"/>
    <d v="2020-10-27T00:00:00"/>
    <x v="0"/>
    <s v="Network Server"/>
    <s v="Yes"/>
    <s v="The business associate (BA), Luxottica of America, reported that it experienced a cyber-attack that compromised the protected health information (PHI) of 829,454 individuals. The PHI involved included addresses, names, dates of birth, claims and financial information, Social Security numbers, diagnoses, conditions, medications prescribed, and other treatment information. The BA notified HHS, affected individuals, the media, and provided complimentary credit monitoring services to affected individuals. In response to the breach, the BA implemented additional technical safeguards. OCR provided the BA with technical assistance regarding its HIPAA Security Rule obligations."/>
    <s v="closed"/>
    <s v="2020-10"/>
    <d v="2020-10-01T00:00:00"/>
    <x v="2"/>
    <x v="0"/>
  </r>
  <r>
    <s v="Northwest Eye Surgeons, P.C. and Sight Partners LLC"/>
    <s v="WA"/>
    <s v="Healthcare Provider"/>
    <n v="20838"/>
    <d v="2020-10-26T00:00:00"/>
    <x v="0"/>
    <s v="Network Server"/>
    <s v="No"/>
    <s v="The covered entities (CEs), Northwest Eye Surgeons, PC, and Sight Partners, LLC, reported that they experienced a ransomware attack that affected the electronic protected health information (ePHI) of 20,838 individuals.  The ePHI involved included names, addresses, dates of birth, drivers‚Äô license numbers, Social Security numbers, financial information, and clinical information.  The CEs notified HHS, affected individuals, and the media.  The CEs also established a complimentary phone number for questions and concerns and provided credit monitoring services.  In response to the breach, the CEs strengthened their technical safeguards and retrained staff."/>
    <s v="closed"/>
    <s v="2020-10"/>
    <d v="2020-10-01T00:00:00"/>
    <x v="2"/>
    <x v="0"/>
  </r>
  <r>
    <s v="Jemez Health &amp; Human Services"/>
    <s v="NM"/>
    <s v="Healthcare Provider"/>
    <n v="4290"/>
    <d v="2020-10-26T00:00:00"/>
    <x v="4"/>
    <s v="Desktop Computer, Laptop"/>
    <s v="No"/>
    <s v="The covered entity (CE), Jemez Health &amp; Human Services, reported that two laptops and two desktop computers containing the electronic protected health information (ePHI) of 4,290 individuals were improperly disposed of.  The ePHI involved included names, dates of birth, clinical information, and other treatment information.  The CE notified HHS, affected individuals, and the media.  As a result of the breach, the CE sanctioned and retrained the employee responsible and implemented additional technical safeguards to better protect its ePHI."/>
    <s v="closed"/>
    <s v="2020-10"/>
    <d v="2020-10-01T00:00:00"/>
    <x v="2"/>
    <x v="0"/>
  </r>
  <r>
    <s v="Allergy &amp; Asthma Center"/>
    <s v="TX"/>
    <s v="Healthcare Provider"/>
    <n v="711"/>
    <d v="2020-10-26T00:00:00"/>
    <x v="1"/>
    <s v="Email"/>
    <s v="No"/>
    <s v="The covered entity (CE), Allergy &amp; Asthma Center, reported that a workforce member inadvertently e-mailed a document that contained the electronic protected health information (ePHI) of 711 individuals.  The ePHI involved included names, dates of birth, and health insurance information.  The CE notified HHS, affected individuals, and the media.  In its mitigation efforts, the CE sanctioned the workforce members and retrained all employees."/>
    <s v="closed"/>
    <s v="2020-10"/>
    <d v="2020-10-01T00:00:00"/>
    <x v="2"/>
    <x v="0"/>
  </r>
  <r>
    <s v="AdventHealth Shawnee Mission"/>
    <s v="KS"/>
    <s v="Healthcare Provider"/>
    <n v="28766"/>
    <d v="2020-10-26T00:00:00"/>
    <x v="0"/>
    <s v="Network Server"/>
    <s v="Yes"/>
    <s v="The covered entity (CE), AdventHealth Shawnee Mission, reported that its business associate (BA) experienced a ransomware attack affecting the electronic protected health information (ePHI) of 28,766 individuals.  The ePHI involved included names, addresses, dates of birth, and treatment information.  The CE notified HHS, affected individuals, the media, and provided substitute notice."/>
    <s v="closed"/>
    <s v="2020-10"/>
    <d v="2020-10-01T00:00:00"/>
    <x v="2"/>
    <x v="0"/>
  </r>
  <r>
    <s v="Centerstone of Indiana, Inc."/>
    <s v="IN"/>
    <s v="Healthcare Provider"/>
    <n v="11638"/>
    <d v="2020-10-23T00:00:00"/>
    <x v="0"/>
    <s v="Email"/>
    <s v="No"/>
    <s v="The covered entity (CE), Centerstone of Indiana, reported that several employees were the victims of an email phishing scheme that affected the electronic protected health information (ePHI) of  11,638 individuals. The ePHI involved included names, addresses, birthdates, drivers‚Äô license numbers, Social Security numbers, diagnoses/conditions, lab result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
    <s v="closed"/>
    <s v="2020-10"/>
    <d v="2020-10-01T00:00:00"/>
    <x v="2"/>
    <x v="0"/>
  </r>
  <r>
    <s v="Centerstone of Tennessee, Inc."/>
    <s v="TN"/>
    <s v="Healthcare Provider"/>
    <n v="50965"/>
    <d v="2020-10-23T00:00:00"/>
    <x v="0"/>
    <s v="Email"/>
    <s v="No"/>
    <s v="The covered entity (CE), Centerstone of Tennessee, reported that several employees were victims of an email phishing attack that affected the electronic protected health information (ePHI) of 50,965 individuals.  The ePHI involved included names, addresses, dates of birth, drivers‚Äô license numbers, Social Security numbers, diagnoses/conditions, lab results, medications prescribed, and other treatment information. In response to the breach the CE implemented additional technical safeguards and retrained its employees on email security.  OCR provided technical assistance to the CE regarding its Security Rule obligations."/>
    <s v="closed"/>
    <s v="2020-10"/>
    <d v="2020-10-01T00:00:00"/>
    <x v="2"/>
    <x v="0"/>
  </r>
  <r>
    <s v="The Bridge, Inc."/>
    <s v="NY"/>
    <s v="Healthcare Provider"/>
    <n v="16431"/>
    <d v="2020-10-23T00:00:00"/>
    <x v="0"/>
    <s v="Email"/>
    <s v="No"/>
    <s v="The covered entity (CE), The Bridge, Inc., reported that an employee was the victim of an email phishing scheme that affected the electronic protected health information (ePHI) of 16,431 individuals.  The ePHI involved included names, addresses, dates of birth, drivers‚Äô license numbers, Social Security numbers, claims information, financial information, diagnoses, and medications prescribed.  The CE notified HHS, affected individuals, the media, and provided complimentary credit monitoring services.  In response to the breach, the CE strengthened its administrative and technical safeguards and retrained its staff."/>
    <s v="closed"/>
    <s v="2020-10"/>
    <d v="2020-10-01T00:00:00"/>
    <x v="2"/>
    <x v="0"/>
  </r>
  <r>
    <s v="Lycoming-Clinton Joinder Board Programs"/>
    <s v="PA"/>
    <s v="Business Associate"/>
    <n v="14500"/>
    <d v="2020-10-23T00:00:00"/>
    <x v="0"/>
    <s v="Email"/>
    <s v="Yes"/>
    <s v="The business associate (BA), Lycoming-Clinton Joinder Board Programs, reported that several of its employees were victims of an email phishing attack that affected the electronic protected health information (ePHI) of 14,500 individuals.  The ePHI involved included names, addresses, dates of birth, Social Security numbers, diagnoses, and other treatment information.  The BA notified HHS, affected individuals, and the media.  In response to the breach, the BA strengthened its administrative and technical safeguards and retrained its staff on email security measures."/>
    <s v="closed"/>
    <s v="2020-10"/>
    <d v="2020-10-01T00:00:00"/>
    <x v="2"/>
    <x v="0"/>
  </r>
  <r>
    <s v="Perry County Memorial Hospital"/>
    <s v="MO"/>
    <s v="Healthcare Provider"/>
    <n v="4538"/>
    <d v="2020-10-22T00:00:00"/>
    <x v="0"/>
    <s v="Email"/>
    <s v="No"/>
    <s v="The covered entity (CE), Perry County Memorial Hospital, reported that several employees were the victims of an email phishing attack that affected the electronic protected health information (ePHI) of 4,538 individuals.  The ePHI involved included names, addresses, telephone numbers, email addresses, clinical information, Social Security numbers, and claims and financial information.  The CE notified HHS, affected individuals, the media, and posted substitute notice on its website.  The CE also offered one year of free credit monitoring services to affected individuals.   In response to the breach, the CE strengthened its administrative and technical safeguards and retrained workforce members on phishing prevention to avoid similar incidents.  OCR provided technical assistance to the CE regarding the HIPAA Rules."/>
    <s v="closed"/>
    <s v="2020-10"/>
    <d v="2020-10-01T00:00:00"/>
    <x v="2"/>
    <x v="0"/>
  </r>
  <r>
    <s v="Arkansas Otolaryngology Center, PA"/>
    <s v="AR"/>
    <s v="Healthcare Provider"/>
    <n v="12217"/>
    <d v="2020-10-22T00:00:00"/>
    <x v="0"/>
    <s v="Email"/>
    <s v="No"/>
    <s v="The covered entity (CE), Arkansas Otolaryngology Center, reported that multiple employees were the victims of an email phishing scheme that affected the electronic protected health information (ePHI) of approximately 12,217 individuals.  The ePHI involved included names, diagnoses, conditions, addresses, dates of birth, and health insurance information.  The CE notified HHS, affected individuals, the media, and provided complimentary credit report monitoring services.  In its mitigation efforts, the CE strengthened its technical safeguards and retrained its staff on recognizing and responding to fraudulent email communications."/>
    <s v="closed"/>
    <s v="2020-10"/>
    <d v="2020-10-01T00:00:00"/>
    <x v="2"/>
    <x v="0"/>
  </r>
  <r>
    <s v="Community Clinic of Maui"/>
    <s v="HI"/>
    <s v="Healthcare Provider"/>
    <n v="1784"/>
    <d v="2020-10-22T00:00:00"/>
    <x v="1"/>
    <s v="Paper/Films"/>
    <s v="No"/>
    <s v="The covered entity (CE), Community Clinic of Maui, reported that it inadvertently mailed the electronic protected health information (ePHI) of 1,783 individuals to the wrong recipients.  The ePHI involved included names and mailing addresses.  The CE notified HHS, affected individuals, the media, and provided substitute notice.  In response to the breach, the CE revised its policies and procedures and retrained its staff.  OCR provided technical assistance to the CE."/>
    <s v="closed"/>
    <s v="2020-10"/>
    <d v="2020-10-01T00:00:00"/>
    <x v="2"/>
    <x v="0"/>
  </r>
  <r>
    <s v="Intellirad Imaging, LLC"/>
    <s v="FL"/>
    <s v="Healthcare Provider"/>
    <n v="10261"/>
    <d v="2020-10-20T00:00:00"/>
    <x v="0"/>
    <s v="Electronic Medical Record"/>
    <s v="Yes"/>
    <s v="Intellirad Imaging, LLC, the covered entity (CE), reported that its business associate (BA) was the victim of a cyber-attack affecting the electronic protected health information (ePHI) of 10,261 individuals. The ePHI involved included names, addresses, Social Security numbers, financial information, diagnoses, health insurance information, and other treatment information. The CE notified HHS, affected individuals, the media, and posted substitute notice on its website. The BA offered complimentary credit monitoring and identity restoration services to all affected individuals.  In its mitigation efforts, the BA implemented additional administrative and technical safeguards and retrained its staff.  OCR obtained assurances that the BA implemented the corrective actions noted."/>
    <s v="closed"/>
    <s v="2020-10"/>
    <d v="2020-10-01T00:00:00"/>
    <x v="2"/>
    <x v="0"/>
  </r>
  <r>
    <s v="Provider Health Services"/>
    <s v="LA"/>
    <s v="Healthcare Provider"/>
    <n v="1700"/>
    <d v="2020-10-20T00:00:00"/>
    <x v="0"/>
    <s v="Network Server"/>
    <s v="Yes"/>
    <s v="The covered entity (CE), Prover Health Services, reported that its financial institution notified them that it had experienced a cyber-attack that affected the electronic protected health information (ePHI) of 1,700 individuals.  OCR determined that the financial institution was not a business associate as defined by HIPAA and is therefore, not subject to the HIPAA Rules."/>
    <s v="closed"/>
    <s v="2020-10"/>
    <d v="2020-10-01T00:00:00"/>
    <x v="2"/>
    <x v="0"/>
  </r>
  <r>
    <s v="AdventHealth"/>
    <s v="FL"/>
    <s v="Healthcare Provider"/>
    <n v="315337"/>
    <d v="2020-10-20T00:00:00"/>
    <x v="0"/>
    <s v="Network Server"/>
    <s v="Yes"/>
    <s v="The covered entity (CE), AdventHealth, reported that its business associate experienced a ransomware attack affecting the electronic protected health information (ePHI) of 315,337 individuals.  The ePHI involved included names, mailing and email addresses, telephone numbers, dates of birth, financial information, gender, and other treatment information.  The CE notified HHS, affected individuals, the media, and provided substitute notice."/>
    <s v="closed"/>
    <s v="2020-10"/>
    <d v="2020-10-01T00:00:00"/>
    <x v="2"/>
    <x v="0"/>
  </r>
  <r>
    <s v="Moffitt Cancer Center"/>
    <s v="FL"/>
    <s v="Healthcare Provider"/>
    <n v="95695"/>
    <d v="2020-10-20T00:00:00"/>
    <x v="0"/>
    <s v="Network Server"/>
    <s v="Yes"/>
    <s v="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
    <s v="closed"/>
    <s v="2020-10"/>
    <d v="2020-10-01T00:00:00"/>
    <x v="2"/>
    <x v="0"/>
  </r>
  <r>
    <s v="Ascend Clinical, LLC"/>
    <s v="CA"/>
    <s v="Healthcare Provider"/>
    <n v="77443"/>
    <d v="2020-10-19T00:00:00"/>
    <x v="0"/>
    <s v="Email"/>
    <s v="No"/>
    <s v="The covered entity (CE), Ascend Clinical, LLC, reported that numerous employees were the victims of an email phishing attack that affected the electronic protected health information (ePHI) of 77,443 individuals.  The ePHI involved included names, addresses, dates of birth, Social Security numbers, diagnoses, lab results, and medications prescribed.  The CE notified HHS, affected individuals, the media, and provided free credit monitoring, identity theft, and fraud protection services.  In response to the breach, the CE implemented additional administrative, technical, and security safeguards and retrained its staff."/>
    <s v="closed"/>
    <s v="2020-10"/>
    <d v="2020-10-01T00:00:00"/>
    <x v="2"/>
    <x v="0"/>
  </r>
  <r>
    <s v="OSF HealthCare System"/>
    <s v="IL"/>
    <s v="Healthcare Provider"/>
    <n v="94171"/>
    <d v="2020-10-19T00:00:00"/>
    <x v="0"/>
    <s v="Network Server"/>
    <s v="Yes"/>
    <s v="The covered entity (CE), OSF HealthCare System, reported that its business associate experienced a ransomware attack affecting the electronic protected health information (ePHI) of 94,171 individuals. The ePHI involved included names, addresses, phone numbers, email addresses, dates of birth, and treatment information.  The CE notified HHS, affected individuals, the media, and provided a telephone number for questions or concerns."/>
    <s v="closed"/>
    <s v="2020-10"/>
    <d v="2020-10-01T00:00:00"/>
    <x v="2"/>
    <x v="0"/>
  </r>
  <r>
    <s v="Arkansas Methodist Medical Center"/>
    <s v="AR"/>
    <s v="Healthcare Provider"/>
    <n v="4916"/>
    <d v="2020-10-19T00:00:00"/>
    <x v="0"/>
    <s v="Network Server"/>
    <s v="Yes"/>
    <s v="The covered entity (CE), Arkansas Methodist Medical Center, reported that its financial institution notified them that it had experienced a cyber-attack that affected the electronic protected health information (ePHI) of 4,916 individuals.  OCR determined that the financial institution was not a business associate as defined by HIPAA and is therefore, not subject to the HIPAA Rules._x000a__x000a_"/>
    <s v="closed"/>
    <s v="2020-10"/>
    <d v="2020-10-01T00:00:00"/>
    <x v="2"/>
    <x v="0"/>
  </r>
  <r>
    <s v="Geisinger"/>
    <s v="PA"/>
    <s v="Healthcare Provider"/>
    <n v="86412"/>
    <d v="2020-10-19T00:00:00"/>
    <x v="0"/>
    <s v="Network Server"/>
    <s v="Yes"/>
    <s v="The covered entity (CE), Geisinger, reported that its business associate experienced a ransomware attack that affected the electronic protected health information (ePHI) of approximately 86,412 individuals.  The ePHI involved included names, dates of birth, addresses, and treatment information.  The CE notified HHS, affected individuals, the media, and provided substitute notice."/>
    <s v="closed"/>
    <s v="2020-10"/>
    <d v="2020-10-01T00:00:00"/>
    <x v="2"/>
    <x v="0"/>
  </r>
  <r>
    <s v="BryLin Hospitals, Incorporated"/>
    <s v="NY"/>
    <s v="Healthcare Provider"/>
    <n v="8000"/>
    <d v="2020-10-17T00:00:00"/>
    <x v="0"/>
    <s v="Network Server"/>
    <s v="No"/>
    <s v="The covered entity (CE), BryLin Hospital, reported that an employee was the victim of an email phishing attack that affected the electronic protected health information (ePHI) of 8,000 individuals. The ePHI involved included names, dates of birth, Social Security numbers, and treatment information. The CE notified HHS, affected individuals, the media, and provided substitute notice. In response to the breach, the CE implemented additional administrative and technical safeguards."/>
    <s v="closed"/>
    <s v="2020-10"/>
    <d v="2020-10-01T00:00:00"/>
    <x v="2"/>
    <x v="0"/>
  </r>
  <r>
    <s v="DJO, LLC"/>
    <s v="CA"/>
    <s v="Healthcare Provider"/>
    <n v="3429"/>
    <d v="2020-10-16T00:00:00"/>
    <x v="0"/>
    <s v="Email"/>
    <s v="Yes"/>
    <s v="The covered entity (CE), DJO, reported that an employee of its former business associate was the victim of an email phishing attack that affected the electronic protected health information (ePHI) of 3,429 individuals.  The ePHI involved included names, Social Security numbers, dates of birth, addresses, health insurance information, and medical diagnoses and treatment information.  The CE notified HHS, affected individuals, the media, and posted substitute notice on its website.   In response to the breach, the CE implemented additional administrative and technical safeguards and retrained its staff on recognizing and responding to fraudulent email communications.  OCR obtained assurances that the CE implemented the corrective actions noted."/>
    <s v="closed"/>
    <s v="2020-10"/>
    <d v="2020-10-01T00:00:00"/>
    <x v="2"/>
    <x v="0"/>
  </r>
  <r>
    <s v="Center for Autism and Related Disorders"/>
    <s v="CA"/>
    <s v="Healthcare Provider"/>
    <n v="1440"/>
    <d v="2020-10-16T00:00:00"/>
    <x v="0"/>
    <s v="Email"/>
    <s v="No"/>
    <s v="The covered entity (CE), the Center for Autism and Related Disorders, reported that multiple employees were the victims of an email phishing attack that affected the electronic protected health information (ePHI) of 1,440 individuals.  The ePHI involved included names, addresses, phone numbers, dates of birth, diagnoses, health insurance information, and other treatment information.  The CE notified HHS, affected individuals, the media, and posted substitute notice on its website.  In response to the breach, the CE strengthened its administrative, technical, and security safeguards, and retrained workforce members on the proper methods of recognizing and responding to fraudulent email communications."/>
    <s v="closed"/>
    <s v="2020-10"/>
    <d v="2020-10-01T00:00:00"/>
    <x v="2"/>
    <x v="0"/>
  </r>
  <r>
    <s v="University of Michigan/Michigan Medicine"/>
    <s v="MI"/>
    <s v="Healthcare Provider"/>
    <n v="1062"/>
    <d v="2020-10-16T00:00:00"/>
    <x v="1"/>
    <s v="Email"/>
    <s v="No"/>
    <s v="The covered entity (CE), University of Michigan/Michigan Medicine, reported that an employee inadvertently sent an email that contained the electronic protected health information (ePHI) of 1,062 individuals without using the bind carbon copy function. The ePHI involved included names, email addresses, and diagnoses/conditions.  The CE notified HHS, affected individuals, and the media. In response to the breach, the CE sanctioned the responsible employee and retrained its workforce on email security. OCR provided technical assistance to the CE regarding the HIPAA Privacy and Security Rules."/>
    <s v="closed"/>
    <s v="2020-10"/>
    <d v="2020-10-01T00:00:00"/>
    <x v="2"/>
    <x v="0"/>
  </r>
  <r>
    <s v="WellMed Medical Management"/>
    <s v="TX"/>
    <s v="Healthcare Provider"/>
    <n v="591"/>
    <d v="2020-10-15T00:00:00"/>
    <x v="2"/>
    <s v="Paper/Films"/>
    <s v="No"/>
    <s v="The covered entity (CE), WellMed Medical Management, Inc., reported that an employee‚Äôs vehicle was burglarized and documents that contained the protected health information (PHI) of 591 individuals, were stolen.  The PHI involved included names, dates of birth, medical record numbers, Social Security numbers, diagnoses, lab results, medications prescribed, and other treatment information.  The CE notified HHS, affected individuals, the media, and local law enforcement.  In its mitigation efforts, the CE sanctioned the responsible workforce member."/>
    <s v="closed"/>
    <s v="2020-10"/>
    <d v="2020-10-01T00:00:00"/>
    <x v="2"/>
    <x v="0"/>
  </r>
  <r>
    <s v="Stamford Hospital"/>
    <s v="CT"/>
    <s v="Healthcare Provider"/>
    <n v="1050"/>
    <d v="2020-10-15T00:00:00"/>
    <x v="0"/>
    <s v="Network Server"/>
    <s v="Yes"/>
    <s v="Stamford Hospital, the covered entity (CE), reported that its business associate experienced a ransomware attack affecting the electronic protected health information (ePHI) of 1,050 individuals.  The ePHI involved included names, addresses, dates of birth, diagnoses, and other treatment information.  The CE notified HHS, affected individuals, and the media."/>
    <s v="closed"/>
    <s v="2020-10"/>
    <d v="2020-10-01T00:00:00"/>
    <x v="2"/>
    <x v="0"/>
  </r>
  <r>
    <s v="Mary Rutan Hospital"/>
    <s v="OH"/>
    <s v="Healthcare Provider"/>
    <n v="1676"/>
    <d v="2020-10-15T00:00:00"/>
    <x v="1"/>
    <s v="Network Server"/>
    <s v="No"/>
    <s v="The covered entity (CE), Mary Rutan Hospital, reported that an employee inadvertently posted the electronic protected health information (ePHI) of 1,676 individuals on its website.  The ePHI involved included names, claims information, dates of birth, health insurance information, and treatment information.  The CE notified HHS, affected individuals, and the media.  In response to the breach, the CE strengthened its administrative safeguards and retrained its employees."/>
    <s v="closed"/>
    <s v="2020-10"/>
    <d v="2020-10-01T00:00:00"/>
    <x v="2"/>
    <x v="0"/>
  </r>
  <r>
    <s v="Bonnie Brae"/>
    <s v="NJ"/>
    <s v="Healthcare Provider"/>
    <n v="884"/>
    <d v="2020-10-14T00:00:00"/>
    <x v="0"/>
    <s v="Network Server"/>
    <s v="No"/>
    <s v="The covered entity (CE), Bonnie Brae, reported that its business associate experienced a ransomware attack that affected the electronic protected health information (ePHI) of approximately 884 individuals.  The ePHI involved included names, addresses, and Social Security numbers.  The CE notified HHS, affected individuals, the media, and provided substitute notice."/>
    <s v="closed"/>
    <s v="2020-10"/>
    <d v="2020-10-01T00:00:00"/>
    <x v="2"/>
    <x v="0"/>
  </r>
  <r>
    <s v="Passavant Memorial Homes, Inc."/>
    <s v="PA"/>
    <s v="Healthcare Provider"/>
    <n v="36000"/>
    <d v="2020-10-14T00:00:00"/>
    <x v="0"/>
    <s v="Network Server"/>
    <s v="No"/>
    <s v="The covered entity (CE), Passavant Memorial Homes, reported that it was the victim of a hacking attack that affected the electronic protected health information (ePHI) of 36,000 individuals. The ePHI involved included names, dates of birth, Social Security numbers, medications prescribed, diagnoses, and health insurance and financial information. The CE notified HHS, affected individuals, the media, and provided substitute notice. The CE provided affected individuals with complimentary credit monitoring services and a phone number for questions or concerns. In response to the breach, the CE engaged a cybersecurity expert to secure the network and ensure data preservation and implemented additional administrative and technical safeguards."/>
    <s v="closed"/>
    <s v="2020-10"/>
    <d v="2020-10-01T00:00:00"/>
    <x v="2"/>
    <x v="0"/>
  </r>
  <r>
    <s v="Heavenly Hands Family Medical Clinic"/>
    <s v="TX"/>
    <s v="Healthcare Provider"/>
    <n v="1837"/>
    <d v="2020-10-14T00:00:00"/>
    <x v="1"/>
    <s v="Electronic Medical Record"/>
    <s v="No"/>
    <s v="The covered entity (CE), Heavenly Hands Family Medical Clinic, reported that its business associate (BA) accessed it's electronic health record system that contained the electronic protected health information (ePHI) of 1,837 individuals, without proper authorization.  The ePHI involved included names, dates of birth, Social Security numbers, financial information, health insurance information, and other treatment information. The CE notified HHS, affected individuals, and the media.  As a result of the breach, the CE strengthened its administrative and technical safeguards and terminated its agreement with the BA."/>
    <s v="closed"/>
    <s v="2020-10"/>
    <d v="2020-10-01T00:00:00"/>
    <x v="2"/>
    <x v="0"/>
  </r>
  <r>
    <s v="Lawrence + Memorial Hospital"/>
    <s v="CT"/>
    <s v="Healthcare Provider"/>
    <n v="21617"/>
    <d v="2020-10-13T00:00:00"/>
    <x v="0"/>
    <s v="Network Server"/>
    <s v="Yes"/>
    <s v="The covered entity (CE), Lawrence + Memorial Hospital, reported that its business associate (BA) experienced a ransomware attack affecting the electronic protected health information (ePHI) of 21,617 individuals.  The ePHI involved included names, addresses, dates of birth, email addresses, Social Security numbers, telephone numbers, financial information, and treatment information.  The CE notified HHS, affected individuals, the media, and provided substitute notice.  Affected individuals were also provided with complimentary credit monitoring services."/>
    <s v="closed"/>
    <s v="2020-10"/>
    <d v="2020-10-01T00:00:00"/>
    <x v="2"/>
    <x v="0"/>
  </r>
  <r>
    <s v="Practice Transformation Solutions, LLC"/>
    <s v="VA"/>
    <s v="Business Associate"/>
    <n v="1678"/>
    <d v="2020-10-13T00:00:00"/>
    <x v="0"/>
    <s v="Email"/>
    <s v="Yes"/>
    <s v="A business associate (BA), Practice Transformation Solutions, LLC, was informed by its covered entity (CE) that one of the its employees was the victim of an email phishing scheme that affected the electronic protected health information (ePHI) of approximately 1,678 individuals.  The ePHI involved included names, dates of birth, addresses, Social Security numbers, patient account numbers, and health insurance and treatment information.  The BA notified HHS, affected individuals, and the media.  Following the breach, the BA implemented additional administrative, technical, and security safeguards to better protect its PHI."/>
    <s v="closed"/>
    <s v="2020-10"/>
    <d v="2020-10-01T00:00:00"/>
    <x v="2"/>
    <x v="0"/>
  </r>
  <r>
    <s v="Health and Wellness Clinic, PLLC"/>
    <s v="WA"/>
    <s v="Healthcare Provider"/>
    <n v="883"/>
    <d v="2020-10-13T00:00:00"/>
    <x v="2"/>
    <s v="Paper/Films"/>
    <s v="No"/>
    <s v="The covered entity (CE), Health and Wellness Clinic, PLLC, reported its storage unit was burglarized and paper medical records were stolen. This breach incident affected 883 individuals. The protected health information (PHI) involved included names, addresses, birthdates, drivers‚Äô license numbers, Social Security numbers, clinical information, diagnoses, and other treatment information. The CE notified HHS, affected individuals, the media, and local law enforcement.  An arrest was also made.  Following the breach, the CE improved physical safeguards at its facility and providing free credit monitoring to affected individuals."/>
    <s v="closed"/>
    <s v="2020-10"/>
    <d v="2020-10-01T00:00:00"/>
    <x v="2"/>
    <x v="0"/>
  </r>
  <r>
    <s v="Coast Dental"/>
    <s v="FL"/>
    <s v="Healthcare Provider"/>
    <n v="1700"/>
    <d v="2020-10-13T00:00:00"/>
    <x v="2"/>
    <s v="Other"/>
    <s v="No"/>
    <s v="Coast Dental, the covered entity (CE), reported that approximately 1,700 medical records were stolen from a van. The protected health information (PHI) involved included names, addresses, dates of birth, drivers‚Äô license numbers, Social Security numbers, claims and financial information, diagnoses, lab results, medications prescribed, and other treatment information.  The CE notified HHS, affected individuals, the media, and posted substitute notice on its website.  In its mitigation efforts, the CE implemented additional physical safeguards to better protect its sensitive data."/>
    <s v="closed"/>
    <s v="2020-10"/>
    <d v="2020-10-01T00:00:00"/>
    <x v="2"/>
    <x v="0"/>
  </r>
  <r>
    <s v="The Medical College of Wisconsin, Inc."/>
    <s v="WI"/>
    <s v="Healthcare Provider"/>
    <n v="5655"/>
    <d v="2020-10-11T00:00:00"/>
    <x v="0"/>
    <s v="Network Server"/>
    <s v="No"/>
    <s v="The covered entity (CE), The Medical College of Wisconsin, reported that its business associate (BA) experienced a ransomware attack affecting the electronic protected health information (ePHI) of approximately 5,655 individuals.  The ePHI involved included names, addresses, dates of birth, and treatment information.  The CE notified HHS, affected individuals, the media, and provided substitute notice."/>
    <s v="closed"/>
    <s v="2020-10"/>
    <d v="2020-10-01T00:00:00"/>
    <x v="2"/>
    <x v="0"/>
  </r>
  <r>
    <s v="Georgia Department of Human Services"/>
    <s v="GA"/>
    <s v="Healthcare Clearing House"/>
    <n v="45732"/>
    <d v="2020-10-09T00:00:00"/>
    <x v="0"/>
    <s v="Email"/>
    <s v="No"/>
    <s v="The covered entity (CE), Georgia Department of Human Services, reported that several employees of its business associate (BA) were victims of an email phishing attack that affected the electronic protected health information (ePHI) of 45,732 individuals.  The ePHI involved included names, email addresses, phone numbers, addresses, dates of birth, Social Security numbers, claims and financial information, diagnoses/conditions, lab results, medications prescribed, and health insurance information.  The CE notified HHS, affected individuals, the media, and provided substitute notice on its website. In response to the breach, the BA retrained its employees on the proper methods of identifying fraudulent email communications and implemented additional technical safeguards. OCR provided technical assistance pertaining to the HIPAA Privacy and Breach Notification Rules."/>
    <s v="closed"/>
    <s v="2020-10"/>
    <d v="2020-10-01T00:00:00"/>
    <x v="2"/>
    <x v="0"/>
  </r>
  <r>
    <s v="Greenwich Hospital"/>
    <s v="CT"/>
    <s v="Healthcare Provider"/>
    <n v="95000"/>
    <d v="2020-10-09T00:00:00"/>
    <x v="0"/>
    <s v="Network Server"/>
    <s v="Yes"/>
    <s v="The covered entity (CE), Greenwich Hospital, reported that its business associate experienced a ransomware attack affecting the electronic protected health information (ePHI) of approximately 95,000 individuals.  The ePHI involved included names, addresses, phone numbers, email addresses, dates of birth, and treatment information.  The CE notified HHS, affected individuals, the media, and provided substitute notice."/>
    <s v="closed"/>
    <s v="2020-10"/>
    <d v="2020-10-01T00:00:00"/>
    <x v="2"/>
    <x v="0"/>
  </r>
  <r>
    <s v="Froedtert &amp; the Medical College of Wisconsin Community Physicians, Inc."/>
    <s v="WI"/>
    <s v="Healthcare Provider"/>
    <n v="3074"/>
    <d v="2020-10-09T00:00:00"/>
    <x v="0"/>
    <s v="Network Server"/>
    <s v="No"/>
    <s v="The covered entity (CE), Froedtert &amp; The Medical College of Wisconsin Community Physicians, Inc., reported that its business associate (BA) experienced a ransomware attack affecting the electronic protected health information (ePHI) of approximately 3,074 individuals.  The ePHI involved included names, addresses, dates of birth, and treatment information.  The CE notified HHS, affected individuals, the media, and provided substitute notice."/>
    <s v="closed"/>
    <s v="2020-10"/>
    <d v="2020-10-01T00:00:00"/>
    <x v="2"/>
    <x v="0"/>
  </r>
  <r>
    <s v="Einstein Healthcare Network"/>
    <s v="PA"/>
    <s v="Healthcare Provider"/>
    <n v="353616"/>
    <d v="2020-10-09T00:00:00"/>
    <x v="0"/>
    <s v="Email"/>
    <s v="No"/>
    <s v="The covered entity (CE), Einstein Healthcare Network, reported that an employee was the victim of an email phishing attack that affected the electronic protected health information (ePHI) of 353,616 individuals.  The ePHI involved included names, dates of birth, addresses, Social Security numbers, health insurance information, and clinical information.  The CE notified HHS, affected individuals, the media, and posted substitute notice on its website.  In response to the breach, the CE strengthened its technical and security safeguards and retrained its staff on email security."/>
    <s v="closed"/>
    <s v="2020-10"/>
    <d v="2020-10-01T00:00:00"/>
    <x v="2"/>
    <x v="0"/>
  </r>
  <r>
    <s v="Cedar County Iowa"/>
    <s v="IA"/>
    <s v="Healthcare Provider"/>
    <n v="1138"/>
    <d v="2020-10-08T00:00:00"/>
    <x v="0"/>
    <s v="Email"/>
    <s v="No"/>
    <s v="The covered entity (CE), Cedar County Iowa, reported that employees were the victims of an email phishing attack that affected the electronic protected health information (ePHI) of 1,138 individuals. The ePHI involved included names, Social Security numbers, addresses, drivers‚Äô license numbers, dates of birth, diagnoses/conditions, medications prescribed, financial data, and other treatment information. The CE notified HHS, affected individuals, and provided complimentary credit monitoring services. In response to the breach, the CE implemented additional administrative and technical safeguards.  OCR provided technical assistance to the CE."/>
    <s v="closed"/>
    <s v="2020-10"/>
    <d v="2020-10-01T00:00:00"/>
    <x v="2"/>
    <x v="0"/>
  </r>
  <r>
    <s v="Milestone Electric, Inc."/>
    <s v="TX"/>
    <s v="Health Plan"/>
    <n v="4973"/>
    <d v="2020-10-08T00:00:00"/>
    <x v="0"/>
    <s v="Email"/>
    <s v="No"/>
    <s v="The covered entity (CE), Milestone Electric, reported that employees were the victims of an email phishing attack that compromised the protected health information (PHI) of 4,973 individuals. The PHI involved included names, addresses, dates of birth, and Social Security numbers. The CE notified HHS, affected individuals, the media, and provided substitute notice on its website. In response to the breach, the CE implemented additional technical safeguards, updated its policies and procedures, and retrained its workforce members on email security."/>
    <s v="closed"/>
    <s v="2020-10"/>
    <d v="2020-10-01T00:00:00"/>
    <x v="2"/>
    <x v="0"/>
  </r>
  <r>
    <s v="McLaren Oakland"/>
    <s v="MI"/>
    <s v="Healthcare Provider"/>
    <n v="2219"/>
    <d v="2020-10-08T00:00:00"/>
    <x v="1"/>
    <s v="Network Server"/>
    <s v="No"/>
    <s v="The covered entity (CE), McLaren Oakland, reported that an employee inadvertently made the electronic protected health information (ePHI) of 2,219 individuals viewable via the Internet.  The ePHI involved included names, diagnoses, dates of birth, medications prescribed, and additional clinical information.  The CE notified HHS, affected individuals, and the media.  In response to the breach, the CE strengthened its administrative and technical safeguards to better protect its ePHI.  OCR provided technical assistance to the CE regarding the HIPAA Rules and obtained assurances that the CE implemented the corrective actions noted."/>
    <s v="closed"/>
    <s v="2020-10"/>
    <d v="2020-10-01T00:00:00"/>
    <x v="2"/>
    <x v="0"/>
  </r>
  <r>
    <s v="The Opportunity Alliance"/>
    <s v="ME"/>
    <s v="Healthcare Provider"/>
    <n v="4500"/>
    <d v="2020-10-07T00:00:00"/>
    <x v="0"/>
    <s v="Network Server"/>
    <s v="Yes"/>
    <s v="The covered entity (CE), The Opportunity Alliance, reported that its business associate experienced a ransomware attack affecting the electronic protected health information (ePHI) of approximately 4,500 individuals.  The ePHI involved included names, addresses, dates of birth, Social Security numbers, diagnoses, and treatment and financial information.  The CE notified HHS, affected individuals, the media, and provided substitute notice._x000a_"/>
    <s v="closed"/>
    <s v="2020-10"/>
    <d v="2020-10-01T00:00:00"/>
    <x v="2"/>
    <x v="0"/>
  </r>
  <r>
    <s v="Clinical &amp; Forensic Consultation, LLC d/b/a Thriveworks Bristol, Johnson City, and Knoxville"/>
    <s v="TN"/>
    <s v="Healthcare Provider"/>
    <n v="1360"/>
    <d v="2020-10-07T00:00:00"/>
    <x v="1"/>
    <s v="Email"/>
    <s v="No"/>
    <s v="The covered entity (CE), Clinical &amp; Forensic Consultation, LLC, dba Thriveworks Bristol, Johnson City, and Knoxville, reported that an employee impermissibly disclosed the email addresses of 1,360 individuals.  The CE notified HHS, affected individuals, and the media.  In its mitigation efforts, the CE sanctioned the staff member responsible for the breach and retrained all staff members on the proper procedures for safeguarding ePHI.  OCR provided the CE with technical assistance regarding the Breach Notification Rule and obtained assurances that the CE implemented the corrective actions noted."/>
    <s v="closed"/>
    <s v="2020-10"/>
    <d v="2020-10-01T00:00:00"/>
    <x v="2"/>
    <x v="0"/>
  </r>
  <r>
    <s v="Atlantic Medical Imaging"/>
    <s v="NJ"/>
    <s v="Healthcare Provider"/>
    <n v="74877"/>
    <d v="2020-10-06T00:00:00"/>
    <x v="0"/>
    <s v="Email"/>
    <s v="No"/>
    <s v="The covered entity (CE), Atlantic Medical Imaging, reported that multiple employees were the victims of an email phishing scheme that affected the electronic protected health information (ePHI) of 74,877 individuals.  The ePHI involved included names, dates of birth, claims information, diagnoses, treatment information, prescription information, and health insurance information.  The CE notified HHS, affected individuals, and the media.  Following the discovery of the incident, the CE implemented additional administrative, technical, and security safeguards."/>
    <s v="closed"/>
    <s v="2020-10"/>
    <d v="2020-10-01T00:00:00"/>
    <x v="2"/>
    <x v="0"/>
  </r>
  <r>
    <s v="Body by Ravi Plastic Surgery and Aesthetics"/>
    <s v="TX"/>
    <s v="Healthcare Provider"/>
    <n v="2618"/>
    <d v="2020-10-05T00:00:00"/>
    <x v="0"/>
    <s v="Network Server"/>
    <s v="No"/>
    <s v="Body by Ravi Plastic Surgery and Aesthetics reported that it was the victim of a cyber-attack that affected the electronic protected health information (ePHI) of 2,618 individuals.  Upon further review, OCR determined that the entity did not meet the definition of a covered entity or business associate and the investigation was closed."/>
    <s v="closed"/>
    <s v="2020-10"/>
    <d v="2020-10-01T00:00:00"/>
    <x v="2"/>
    <x v="0"/>
  </r>
  <r>
    <s v="Mayo Clinic"/>
    <s v="MN"/>
    <s v="Healthcare Provider"/>
    <n v="1614"/>
    <d v="2020-10-05T00:00:00"/>
    <x v="1"/>
    <s v="Electronic Medical Record"/>
    <s v="No"/>
    <s v="Mayo Clinic, the covered entity (CE), reported that a workforce member impermissibly accessed the protected health information (PHI) of 1,614 individuals. The PHI involved included names, addresses, dates of birth, diagnoses, lab results, medications prescribed, and other treatment information. The CE notified HHS, affected individuals, the media, local law enforcement, and the FBI. In response to the breach, the CE implemented additional technical and administrative safeguards."/>
    <s v="closed"/>
    <s v="2020-10"/>
    <d v="2020-10-01T00:00:00"/>
    <x v="2"/>
    <x v="0"/>
  </r>
  <r>
    <s v="Adults and Children with Learning and Developmental Disabilities, Inc."/>
    <s v="NY"/>
    <s v="Healthcare Provider"/>
    <n v="603"/>
    <d v="2020-10-02T00:00:00"/>
    <x v="0"/>
    <s v="Network Server"/>
    <s v="Yes"/>
    <s v="The covered entity (CE), Adults and Children with Learning and Developmental Disabilities, Inc., reported that its business associate experienced a ransomware attack affecting the electronic protected health information (ePHI) of 603 individuals. The ePHI involved included names and addresses.  The CE notified HHS, affected individuals, and the media."/>
    <s v="closed"/>
    <s v="2020-10"/>
    <d v="2020-10-01T00:00:00"/>
    <x v="2"/>
    <x v="0"/>
  </r>
  <r>
    <s v="Premier Health Partners"/>
    <s v="OH"/>
    <s v="Healthcare Provider"/>
    <n v="254786"/>
    <d v="2020-10-02T00:00:00"/>
    <x v="1"/>
    <s v="Email"/>
    <s v="No"/>
    <s v="The covered entity (CE), Premier Health Partners, reported that multiple employees were the victims of an email phishing attack that affected the electronic protected health information (ePHI) of 254,786 individuals.  The ePHI involved included names, addresses, dates of birth, drivers‚Äô license numbers, Social Security numbers, claims and financial information, diagnosis,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and Breach Notification Rules."/>
    <s v="closed"/>
    <s v="2020-10"/>
    <d v="2020-10-01T00:00:00"/>
    <x v="2"/>
    <x v="0"/>
  </r>
  <r>
    <s v="Beaufort Memorial Hospital"/>
    <s v="SC"/>
    <s v="Healthcare Provider"/>
    <n v="12636"/>
    <d v="2020-10-02T00:00:00"/>
    <x v="1"/>
    <s v="Paper/Films"/>
    <s v="No"/>
    <s v="The covered entity (CE), Beaufort Memorial Hospital, reported that it inadvertently mailed the protected health information (PHI) of 12,636 individuals to the wrong recipients.  The PHI involved included names and financial information.  The CE notified HHS, affected individuals, and the media.  In its mitigation efforts, the CE implemented additional administrative safeguards and retrained its staff. OCR obtained assurances that the CE implemented the corrective actions noted."/>
    <s v="closed"/>
    <s v="2020-10"/>
    <d v="2020-10-01T00:00:00"/>
    <x v="2"/>
    <x v="0"/>
  </r>
  <r>
    <s v="Practice Transformation Solutions, LLC"/>
    <s v="VA"/>
    <s v="Business Associate"/>
    <n v="1016"/>
    <d v="2020-10-02T00:00:00"/>
    <x v="0"/>
    <s v="Email"/>
    <s v="Yes"/>
    <s v="Practice Transformation Solutions, LLC, the business associate (BA), submitted a new breach report, even though an ongoing investigation was being conducted into the same breach incident.  As such, this case is duplicative and has been closed."/>
    <s v="closed"/>
    <s v="2020-10"/>
    <d v="2020-10-01T00:00:00"/>
    <x v="2"/>
    <x v="0"/>
  </r>
  <r>
    <s v="Virginia Cancer Institute"/>
    <s v="VA"/>
    <s v="Healthcare Provider"/>
    <n v="6258"/>
    <d v="2020-10-02T00:00:00"/>
    <x v="0"/>
    <s v="Email"/>
    <s v="No"/>
    <s v="The covered entity (CE), Virginia Cancer Institute, Inc., reported that an employee was the victim of an email phishing scheme that affected the electronic protected health information (ePHI) of approximately 6,258 individuals.  The ePHI involved included names, dates of birth, addresses, Social Security numbers, patient account numbers, and health insurance and treatment information.   In its mitigation efforts, the CE strengthened its administrative, technical, and security safeguards to better protect its ePHI.  All employees were provided training to recognize and respond to fraudulent email communications."/>
    <s v="closed"/>
    <s v="2020-10"/>
    <d v="2020-10-01T00:00:00"/>
    <x v="2"/>
    <x v="0"/>
  </r>
  <r>
    <s v="Presbyterian Healthcare Services"/>
    <s v="NM"/>
    <s v="Healthcare Provider"/>
    <n v="193223"/>
    <d v="2020-10-02T00:00:00"/>
    <x v="0"/>
    <s v="Other"/>
    <s v="Yes"/>
    <s v="The covered entity (CE), Presbyterian Healthcare Services, reported that its business associate experienced a ransomware attack affecting the electronic protected health information (ePHI) of approximately 193,223 individuals.  The ePHI involved included names, dates of birth, and treatment information.  The CE notified HHS, affected individuals, the media, and provided substitute notice."/>
    <s v="closed"/>
    <s v="2020-10"/>
    <d v="2020-10-01T00:00:00"/>
    <x v="2"/>
    <x v="0"/>
  </r>
  <r>
    <s v="Sisters of Charity of St. Augustine Health System"/>
    <s v="OH"/>
    <s v="Healthcare Provider"/>
    <n v="118874"/>
    <d v="2020-10-01T00:00:00"/>
    <x v="0"/>
    <s v="Network Server"/>
    <s v="Yes"/>
    <s v="The covered entity (CE), Sisters of Charity of St. Augustine Health System, reported that its business associate experienced a ransomware attack that affected the electronic protected health information (ePHI) of 118,874 individuals. The ePHI involved included names, addresses, dates of birth, and treatment information.  The CE notified HHS, affected individuals, the media, and posted substitute notice on its website."/>
    <s v="closed"/>
    <s v="2020-10"/>
    <d v="2020-10-01T00:00:00"/>
    <x v="2"/>
    <x v="0"/>
  </r>
  <r>
    <s v="Alliance Spine and Pain Management, PLLC d/b/a Freedom Spine &amp; Pain Center"/>
    <s v="TX"/>
    <s v="Healthcare Provider"/>
    <n v="2235"/>
    <d v="2020-09-30T00:00:00"/>
    <x v="0"/>
    <s v="Email"/>
    <s v="No"/>
    <s v="Alliance Spine and Pain Management, PLLC, dba Freedom Spine and Pain Center, the covered entity (CE), reported that an employee was the victim of an email phishing scheme that affected the electronic protected health information (ePHI) of 2,235 individuals.  The ePHI involved included names, dates of birth, addresses, Social Security numbers, drivers‚Äô license numbers, and clinical and treatment information.  In its mitigation efforts, the CE implemented additional administrative, technical, and security safeguards to better protect its ePHI.  Additionally, the CE retrained its workforce members on recognizing and responding to fraudulent email communications.  OCR obtained assurances that the CE implemented the corrective actions noted."/>
    <s v="closed"/>
    <s v="2020-09"/>
    <d v="2020-09-01T00:00:00"/>
    <x v="2"/>
    <x v="1"/>
  </r>
  <r>
    <s v="Oswego Health"/>
    <s v="NY"/>
    <s v="Healthcare Provider"/>
    <n v="13619"/>
    <d v="2020-09-30T00:00:00"/>
    <x v="0"/>
    <s v="Email"/>
    <s v="No"/>
    <s v="The covered entity (CE), Oswego Health, reported that an employee was the victim of an email phishing attack that affected the electronic protected health information (ePHI) of 13,619 individuals.  The ePHI involved included names, dates of birth, addresses, medical diagnoses, medications prescribed, and Social Security numbers.  The CE notified HHS, affected individuals, the media, and posted substitute notice on its website.  The CE also provided complimentary credit monitoring services.  Following the breach, the CE strengthened its administrative, technical, and security safeguards and retrained its staff on email security."/>
    <s v="closed"/>
    <s v="2020-09"/>
    <d v="2020-09-01T00:00:00"/>
    <x v="2"/>
    <x v="1"/>
  </r>
  <r>
    <s v="North Memorial Health"/>
    <s v="MN"/>
    <s v="Healthcare Provider"/>
    <n v="21236"/>
    <d v="2020-09-30T00:00:00"/>
    <x v="0"/>
    <s v="Network Server"/>
    <s v="Yes"/>
    <s v="The covered entity (CE), North Memorial Health, reported that its business associate (BA) experienced a ransomware attack affecting the electronic protected health information (ePHI) of approximately 21,236 individuals.  The ePHI involved included names, addresses, dates of birth, and treatment information.  The CE notified HHS, affected individuals, the media, and provided substitute notice."/>
    <s v="closed"/>
    <s v="2020-09"/>
    <d v="2020-09-01T00:00:00"/>
    <x v="2"/>
    <x v="1"/>
  </r>
  <r>
    <s v="White Plains Hospital"/>
    <s v="NY"/>
    <s v="Healthcare Provider"/>
    <n v="7164"/>
    <d v="2020-09-30T00:00:00"/>
    <x v="0"/>
    <s v="Network Server"/>
    <s v="Yes"/>
    <s v="The covered entity (CE), White Plains Hospital, reported that its business associate experienced a ransomware attack affecting the electronic protected health information (ePHI) of approximately 7,164 individuals.  The ePHI involved included names, mailing addresses, dates of birth, and treatment information.  The CE notified HHS, affected individuals, the media, and provided substitute notice."/>
    <s v="closed"/>
    <s v="2020-09"/>
    <d v="2020-09-01T00:00:00"/>
    <x v="2"/>
    <x v="1"/>
  </r>
  <r>
    <s v="Sonoma Recovery Services, LLC d/b/a/ Olympia House"/>
    <s v="CA"/>
    <s v="Healthcare Provider"/>
    <n v="2527"/>
    <d v="2020-09-30T00:00:00"/>
    <x v="0"/>
    <s v="Network Server"/>
    <s v="No"/>
    <s v="Sonoma Recovery Services, the covered entity (CE), reported that it was the victim of a ransomware attack that affected the electronic protected health information (ePHI) of approximately 2,527 individuals. The ePHI involved included names, Social Security numbers, dates of birth, drivers‚Äô license numbers, claims and financial information, diagnoses/conditions, medications prescribed, and other treatment information. The CE notified HHS, affected individuals, the media, and provided substitute notice on its website. The CE also provided affected individuals with complimentary credit monitoring services.  In response to the breach, the CE implemented additional technical safeguards to better protected its ePHI."/>
    <s v="closed"/>
    <s v="2020-09"/>
    <d v="2020-09-01T00:00:00"/>
    <x v="2"/>
    <x v="1"/>
  </r>
  <r>
    <s v="University Muslim Medical Association"/>
    <s v="CA"/>
    <s v="Healthcare Provider"/>
    <n v="563"/>
    <d v="2020-09-29T00:00:00"/>
    <x v="1"/>
    <s v="Email"/>
    <s v="No"/>
    <s v="The covered entity (CE), University Muslim Medical Association, reported that a former employee emailed documents containing the electronic protected health information (ePHI) of 563 individuals to her personal email account.  The ePHI involved included names, dates of birth, and medical diagnoses.  The CE notified HHS, affected individuals, and the media.  In its mitigation efforts, the CE strengthened its administrative and technical safeguards to better protect its ePHI.  OCR obtained assurances that the CE implemented the corrective actions noted."/>
    <s v="closed"/>
    <s v="2020-09"/>
    <d v="2020-09-01T00:00:00"/>
    <x v="2"/>
    <x v="1"/>
  </r>
  <r>
    <s v="Excalibur Youth Services, LLC"/>
    <s v="SC"/>
    <s v="Healthcare Provider"/>
    <n v="2851"/>
    <d v="2020-09-28T00:00:00"/>
    <x v="0"/>
    <s v="Network Server"/>
    <s v="No"/>
    <s v="The covered entity, Excalibur Youth Services, LLC, reported that it was the victim of a ransomware attack that affected the electronic protected health information (ePHI) of 2,851 patients.  The ePHI involved included names, dates of birth, addresses, clinical and treatment information, and Social Security numbers.  The CE notified HHS, affected individuals, and the media.  In response to the breach, the CE revised its policy and procedures and implemented new technical safeguards to better protect its ePHI."/>
    <s v="closed"/>
    <s v="2020-09"/>
    <d v="2020-09-01T00:00:00"/>
    <x v="2"/>
    <x v="1"/>
  </r>
  <r>
    <s v="Voxx International Corp."/>
    <s v="FL"/>
    <s v="Health Plan"/>
    <n v="6034"/>
    <d v="2020-09-28T00:00:00"/>
    <x v="0"/>
    <s v="Network Server"/>
    <s v="No"/>
    <s v="The covered entity (CE), Voxx International Corporation, reported that it was the victim of a ransomware attack that affected the electronic protected health information (ePHI) of 6,034 individuals.  The ePHI involved included names, addresses, email addresses, dates of birth, Social Security numbers, financial information, and health insurance information.  The CE notified HHS, affected individuals, and the media.  In its mitigation efforts, the CE strengthened it administrative, technical, and security safeguards to better protect its ePHI.  OCR provided technical assistance to the CE regarding the Breach Notification Rule."/>
    <s v="closed"/>
    <s v="2020-09"/>
    <d v="2020-09-01T00:00:00"/>
    <x v="2"/>
    <x v="1"/>
  </r>
  <r>
    <s v="EyeMed Vision Care LLC"/>
    <s v="OH"/>
    <s v="Business Associate"/>
    <n v="1474000"/>
    <d v="2020-09-28T00:00:00"/>
    <x v="1"/>
    <s v="Email"/>
    <s v="Yes"/>
    <m/>
    <s v="closed"/>
    <s v="2020-09"/>
    <d v="2020-09-01T00:00:00"/>
    <x v="2"/>
    <x v="1"/>
  </r>
  <r>
    <s v="Preferred Care Home Health Services"/>
    <s v="FL"/>
    <s v="Healthcare Provider"/>
    <n v="2374"/>
    <d v="2020-09-28T00:00:00"/>
    <x v="0"/>
    <s v="Email"/>
    <s v="No"/>
    <s v="The covered entity (CE), Preferred Care Home Health Services, reported that several employees were the victims of an email phishing schemed that affected the electronic protected health information (ePHI) of 2,374 individuals.  The ePHI involved included names, dates of birth, Social Security numbers, addresses, drivers‚Äô license numbers, diagnoses, and medications prescribed.  The CE notified HHS, affected individuals, the media, and provided substitute notice on its website.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
    <s v="closed"/>
    <s v="2020-09"/>
    <d v="2020-09-01T00:00:00"/>
    <x v="2"/>
    <x v="1"/>
  </r>
  <r>
    <s v="Century Specialty Script"/>
    <s v="NY"/>
    <s v="Healthcare Provider"/>
    <n v="17219"/>
    <d v="2020-09-28T00:00:00"/>
    <x v="0"/>
    <s v="Email"/>
    <s v="No"/>
    <s v="The covered entity (CE), Century Specialty Script, reported that an employee was the victim of an email phishing attack that affected the electronic protected health information (ePHI) of 17,219 individuals.  The ePHI involved included names, addresses, dates of birth, and prescription and health insurance information. The CE notified HHS, affected individuals, the media, and established a phone number for questions or concerns.  In response to the breach, the CE strengthened its technical safeguards and retrained its staff on email security."/>
    <s v="closed"/>
    <s v="2020-09"/>
    <d v="2020-09-01T00:00:00"/>
    <x v="2"/>
    <x v="1"/>
  </r>
  <r>
    <s v="Oaklawn Hospital"/>
    <s v="MI"/>
    <s v="Healthcare Provider"/>
    <n v="26861"/>
    <d v="2020-09-25T00:00:00"/>
    <x v="0"/>
    <s v="Email"/>
    <s v="No"/>
    <s v="The covered entity (CE), Oaklawn Hospital, reported that several employees were the victims of an email phishing attack that affected the electronic protected health information (ePHI) of 26,861 individuals.  The ePHI involved included names, addresses, telephone numbers, dates of birth, clinical information, Social Security numbers, drivers‚Äô license numbers, and financial and claims information.  The CE notified HHS, affected individuals, the media, and provided complimentary credit monitoring services.  In response to the breach, the CE strengthened its administrative and technical safeguards to better protect its sensitive data.  Workforce members were also retrained on recognizing and responding to fraudulent email communications.  OCR provided the CE with technical assistance regarding the HIPAA Security Rule."/>
    <s v="closed"/>
    <s v="2020-09"/>
    <d v="2020-09-01T00:00:00"/>
    <x v="2"/>
    <x v="1"/>
  </r>
  <r>
    <s v="Legacy Community Health Services"/>
    <s v="TX"/>
    <s v="Healthcare Provider"/>
    <n v="228009"/>
    <d v="2020-09-25T00:00:00"/>
    <x v="0"/>
    <s v="Email"/>
    <s v="No"/>
    <s v="The covered entity (CE), Legacy Community Health Services, reported that an employee was the victim of an email phishing scheme that affected the electronic protected health information (ePHI) of 228,009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
    <s v="closed"/>
    <s v="2020-09"/>
    <d v="2020-09-01T00:00:00"/>
    <x v="2"/>
    <x v="1"/>
  </r>
  <r>
    <s v="Scottish Rite for Children"/>
    <s v="TX"/>
    <s v="Healthcare Provider"/>
    <n v="3414"/>
    <d v="2020-09-25T00:00:00"/>
    <x v="0"/>
    <s v="Network Server"/>
    <s v="Yes"/>
    <s v="The covered entity (CE), Scottish Rite for Children, reported that its business associate experienced a ransomware attack affecting the electronic protected health information (ePHI) of approximately 3,414 individuals.  The ePHI involved included names, dates of birth, gender, and treatment information.  The CE notified HHS, affected individuals, the media, and provided substitute notice."/>
    <s v="closed"/>
    <s v="2020-09"/>
    <d v="2020-09-01T00:00:00"/>
    <x v="2"/>
    <x v="1"/>
  </r>
  <r>
    <s v="Burke Rehabilitation Hospital"/>
    <s v="NY"/>
    <s v="Healthcare Provider"/>
    <n v="64840"/>
    <d v="2020-09-25T00:00:00"/>
    <x v="0"/>
    <s v="Network Server"/>
    <s v="Yes"/>
    <s v="The covered entity (CE), Burke Rehabilitation Hospital, reported that its business associate experienced a ransomware attack affecting the electronic protected health information (ePHI) of approximately 64,840 individuals.  The ePHI involved included names, addresses, email addresses, dates of birth, and other treatment information.  The CE notified HHS, affected individuals, the media, and provided substitute notice."/>
    <s v="closed"/>
    <s v="2020-09"/>
    <d v="2020-09-01T00:00:00"/>
    <x v="2"/>
    <x v="1"/>
  </r>
  <r>
    <s v="Stark Summit Ambulance"/>
    <s v="OH"/>
    <s v="Healthcare Provider"/>
    <n v="3700"/>
    <d v="2020-09-25T00:00:00"/>
    <x v="0"/>
    <s v="Email"/>
    <s v="No"/>
    <s v="Stark Summit Ambulance, the covered entity (CE), reported that several employees were the victims of an email phishing scheme that affected the electronic protected health information (ePHI) of 3,700 individuals.  The ePHI involved included names, addresses, birthdates, drivers‚Äô license numbers, Social Security numbers, financial information, diagnoses, medications prescribed, and other treatment information.  Shortly after the CE reported this breach incident, OCR confirmed that it had ceased operations. As a result, OCR closed its investigation."/>
    <s v="closed"/>
    <s v="2020-09"/>
    <d v="2020-09-01T00:00:00"/>
    <x v="2"/>
    <x v="1"/>
  </r>
  <r>
    <s v="Mono County"/>
    <s v="CA"/>
    <s v="Healthcare Provider"/>
    <n v="2850"/>
    <d v="2020-09-25T00:00:00"/>
    <x v="0"/>
    <s v="Electronic Medical Record"/>
    <s v="No"/>
    <s v="The covered entity (CE), Mono County, reported that it experienced a cyber-attack that affected the electronic protected health information (ePHI) of 2,850 individuals.  The ePHI (ePHI) involved included names, dates of birth, lab results, and other treatment information.  The CE notified HHS, affected individuals, the media, and posted substitute notice on its website.  As a result of OCR‚Äôs investigation, the CE implemented additional technical safeguards and retrained its staff."/>
    <s v="closed"/>
    <s v="2020-09"/>
    <d v="2020-09-01T00:00:00"/>
    <x v="2"/>
    <x v="1"/>
  </r>
  <r>
    <s v="Seven Counties Services, Inc."/>
    <s v="KY"/>
    <s v="Healthcare Provider"/>
    <n v="13375"/>
    <d v="2020-09-25T00:00:00"/>
    <x v="0"/>
    <s v="Email"/>
    <s v="No"/>
    <s v="The covered entity (CE), Seven Counties Services, Inc., reported that numerous employees were victims of an email phishing scheme that affected the electronic protected health information (ePHI) of 13,375 individuals.  The ePHI involved included names, dates of birth, Social Security numbers, mail and email addresses, telephone numbers, clinical information, and other treatment information.  The CE notified HHS, affected individuals, and the media.  In response to the breach, the CE retrained the responsible employees on the importance of recognizing and responding to fraudulent email communications and strengthened its technical safeguards.  OCR obtained assurances that the CE implemented the corrective actions noted."/>
    <s v="closed"/>
    <s v="2020-09"/>
    <d v="2020-09-01T00:00:00"/>
    <x v="2"/>
    <x v="1"/>
  </r>
  <r>
    <s v="MedStar Health, Inc."/>
    <s v="MD"/>
    <s v="Healthcare Provider"/>
    <n v="668"/>
    <d v="2020-09-25T00:00:00"/>
    <x v="0"/>
    <s v="Network Server"/>
    <s v="Yes"/>
    <s v="The covered entity (CE), MedStar Health, reported that its business associate experienced a ransomware attack affecting the electronic protected health information (ePHI) of 668 individuals.  The ePHI involved included names, addresses, dates of birth, and treatment information.  The CE notified HHS, affected individuals, the media, and provided substitute notice."/>
    <s v="closed"/>
    <s v="2020-09"/>
    <d v="2020-09-01T00:00:00"/>
    <x v="2"/>
    <x v="1"/>
  </r>
  <r>
    <s v="Geisinger Health"/>
    <s v="PA"/>
    <s v="Healthcare Provider"/>
    <n v="717"/>
    <d v="2020-09-23T00:00:00"/>
    <x v="1"/>
    <s v="Electronic Medical Record"/>
    <s v="No"/>
    <s v="The covered entity (CE), Geisinger Health, reported that a workforce member impermissibly accessed the electronic protected health information (ePHI) of 717 individuals.  The ePHI involved included names, Social Security numbers, addresses, birthdates, medications prescribed, diagnoses, lab results, and other treatment information.  The CE notified HHS, affected individuals, and the media.  In its mitigation efforts, the CE sanctioned the responsible employee and implemented additional administrative and technical safeguards to better protect its ePHI."/>
    <s v="closed"/>
    <s v="2020-09"/>
    <d v="2020-09-01T00:00:00"/>
    <x v="2"/>
    <x v="1"/>
  </r>
  <r>
    <s v="Magnolia Pediatrics"/>
    <s v="LA"/>
    <s v="Healthcare Provider"/>
    <n v="12861"/>
    <d v="2020-09-23T00:00:00"/>
    <x v="0"/>
    <s v="Network Server"/>
    <s v="No"/>
    <s v="The covered entity (CE), Magnolia Pediatrics, reported that it experienced a ransomware attack that affected the electronic protected health information (ePHI) of approximately 12,861 individuals. The ePHI involved included names, dates of birth, phone numbers, Social Security numbers, addresses, drivers‚Äô license numbers, and clinical information.  The CE notified HHS, affected individuals, the media, and provided substitute notice.  In its mitigation efforts, the CE implemented additional administrative and technical safeguards and retrained it staff to better protect its sensitive data.  OCR obtained assurances that the CE implemented the corrective actions noted."/>
    <s v="closed"/>
    <s v="2020-09"/>
    <d v="2020-09-01T00:00:00"/>
    <x v="2"/>
    <x v="1"/>
  </r>
  <r>
    <s v="Lifetime Middleton LLC"/>
    <s v="WI"/>
    <s v="Healthcare Provider"/>
    <n v="1900"/>
    <d v="2020-09-23T00:00:00"/>
    <x v="2"/>
    <s v="Electronic Medical Record"/>
    <s v="No"/>
    <s v="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
    <s v="closed"/>
    <s v="2020-09"/>
    <d v="2020-09-01T00:00:00"/>
    <x v="2"/>
    <x v="1"/>
  </r>
  <r>
    <s v="South Shore Hospital"/>
    <s v="MA"/>
    <s v="Healthcare Provider"/>
    <n v="74328"/>
    <d v="2020-09-23T00:00:00"/>
    <x v="0"/>
    <s v="Network Server"/>
    <s v="Yes"/>
    <s v="The covered entity (CE), South Shore Hospital, reported that its business associate experienced a ransomware attack affecting the electronic protected health information (ePHI) of 74,328 individuals. The ePHI involved included names, addresses, dates of birth, and treatment information. The CE notified HHS, affected individuals, and the media."/>
    <s v="closed"/>
    <s v="2020-09"/>
    <d v="2020-09-01T00:00:00"/>
    <x v="2"/>
    <x v="1"/>
  </r>
  <r>
    <s v="AdventHealth Orlando"/>
    <s v="FL"/>
    <s v="Healthcare Provider"/>
    <n v="1514"/>
    <d v="2020-09-22T00:00:00"/>
    <x v="1"/>
    <s v="Paper/Films"/>
    <s v="No"/>
    <s v="The covered entity (CE), AdventHealth Orlando, reported that an employee inadvertently mailed billing statements containing the protected health information (PHI) of 1,514 individuals to the wrong recipients.  The PHI involved included names, treatment information, claims data, health insurance information, and clinical information.  The CE notified HHS, affected individuals, the media, and posted substitute notice on its website. Following the breach, the CE implemented additional administrative safeguards and retrained its employees to prevent future incidents of this nature.  OCR obtained assurances that the CE implemented the corrective actions noted."/>
    <s v="closed"/>
    <s v="2020-09"/>
    <d v="2020-09-01T00:00:00"/>
    <x v="2"/>
    <x v="1"/>
  </r>
  <r>
    <s v="Montefiore Medical Center"/>
    <s v="NY"/>
    <s v="Healthcare Provider"/>
    <n v="4004"/>
    <d v="2020-09-18T00:00:00"/>
    <x v="1"/>
    <s v="Electronic Medical Record"/>
    <s v="No"/>
    <m/>
    <s v="closed"/>
    <s v="2020-09"/>
    <d v="2020-09-01T00:00:00"/>
    <x v="2"/>
    <x v="1"/>
  </r>
  <r>
    <s v="Pollack, Barbaccia, &amp; Guzman MD PC"/>
    <s v="NY"/>
    <s v="Healthcare Provider"/>
    <n v="1135"/>
    <d v="2020-09-18T00:00:00"/>
    <x v="2"/>
    <s v="Paper/Films"/>
    <s v="No"/>
    <s v="The covered entity (CE), Pollack, Barbaccia, &amp; Guzman, MD, reported that its storage unit was burglarized and several boxes of medical records were stolen.  This incident affected the protected health information (PHI) of 1,135 individuals and included names, addresses, dates of birth, Social Security numbers, drivers‚Äô license numbers, financial information, diagnoses, medications prescribed, and other treatment information.  The CE notified HHS, affected individuals, and the media.  In its mitigation efforts, the CE implemented additional administrative, technical, security, and physical safeguards to better protect its PHI."/>
    <s v="closed"/>
    <s v="2020-09"/>
    <d v="2020-09-01T00:00:00"/>
    <x v="2"/>
    <x v="1"/>
  </r>
  <r>
    <s v="UCare Minnesota"/>
    <s v="MN"/>
    <s v="Health Plan"/>
    <n v="4806"/>
    <d v="2020-09-18T00:00:00"/>
    <x v="0"/>
    <s v="Email"/>
    <s v="No"/>
    <s v="UCare Minnesota, the covered entity (CE), reported that numerous employees were the victims of an email phishing scheme that affected the electronic protected health information (ePHI) of 4,806 individuals.  The ePHI involved included names, addresses, birthdates, claims and financial information, medications prescribed, diagnoses, and other treatment information.  The CE notified HHS, affected individuals, and the media.  In its mitigation efforts, the CE implemented additional administrative and technical safeguards to better protect its sensitive data.  The CE also implemented a fraud claims review process for impacted members to monitor individuals‚Äô claims for potential inappropriate billing.  During the investigation, OCR provided technical assistance to the CE regarding its Security Rule and Breach Notification Rule policies and procedures."/>
    <s v="closed"/>
    <s v="2020-09"/>
    <d v="2020-09-01T00:00:00"/>
    <x v="2"/>
    <x v="1"/>
  </r>
  <r>
    <s v="University of Missouri Health Care"/>
    <s v="MO"/>
    <s v="Healthcare Provider"/>
    <n v="189736"/>
    <d v="2020-09-17T00:00:00"/>
    <x v="0"/>
    <s v="Email"/>
    <s v="No"/>
    <m/>
    <s v="closed"/>
    <s v="2020-09"/>
    <d v="2020-09-01T00:00:00"/>
    <x v="2"/>
    <x v="1"/>
  </r>
  <r>
    <s v="OrthoAtlanta, LLC"/>
    <s v="GA"/>
    <s v="Healthcare Provider"/>
    <n v="5600"/>
    <d v="2020-09-17T00:00:00"/>
    <x v="0"/>
    <s v="Network Server"/>
    <s v="No"/>
    <s v="The covered entity (CE), OrthoAtlanta, reported that its business associate (BA) experienced a ransomware attack that compromised the protected health information (PHI) of approximately 5,600 individuals. The PHI involved included names, dates of birth, addresses, drivers‚Äô license numbers, and claims and treatment information. The CE notified HHS, affected individuals, the media, and posted substitute notification on its website. In its mitigation efforts, the CE strengthened its administrative and technical safeguards to better protect its sensitive data."/>
    <s v="closed"/>
    <s v="2020-09"/>
    <d v="2020-09-01T00:00:00"/>
    <x v="2"/>
    <x v="1"/>
  </r>
  <r>
    <s v="HM Health Solutions"/>
    <s v="PA"/>
    <s v="Business Associate"/>
    <n v="1798"/>
    <d v="2020-09-17T00:00:00"/>
    <x v="1"/>
    <s v="Paper/Films"/>
    <s v="Yes"/>
    <s v="HM Health Solutions, the business associate (BA), reported that its business associate (BA) sent boxes containing the protected health information (PHI) of 1,798 individuals to the wrong recipients.  The PHI involved included names, addresses, diagnoses, medical conditions, and claims information.  The BA notified HHS, affected individuals, the media, and posted substitute notice on its website.  Complimentary credit monitoring services were also provided.   In its mitigation efforts, the BA implemented additional administrative safeguards and retrained its staff.  OCR obtained assurances that the BA implemented the corrective actions noted."/>
    <s v="closed"/>
    <s v="2020-09"/>
    <d v="2020-09-01T00:00:00"/>
    <x v="2"/>
    <x v="1"/>
  </r>
  <r>
    <s v="Sheltering Arms Physical Rehabilitation Centers"/>
    <s v="VA"/>
    <s v="Healthcare Provider"/>
    <n v="683"/>
    <d v="2020-09-16T00:00:00"/>
    <x v="0"/>
    <s v="Network Server"/>
    <s v="Yes"/>
    <s v="The covered entity (CE), Sheltering Arms Physical Rehabilitation Centers, reported that its business associate experienced a ransomware attack affecting the electronic protected health information (ePHI) of 683 individuals.  The ePHI involved included names, dates of birth, marital status, phone numbers, email and mailing addresses, and donor and treatment information.  The CE notified HHS, affected individuals, the media, and provided substitute notice."/>
    <s v="closed"/>
    <s v="2020-09"/>
    <d v="2020-09-01T00:00:00"/>
    <x v="2"/>
    <x v="1"/>
  </r>
  <r>
    <s v="Accents on Health"/>
    <s v="CO"/>
    <s v="Healthcare Provider"/>
    <n v="2000"/>
    <d v="2020-09-16T00:00:00"/>
    <x v="0"/>
    <s v="Desktop Computer, Network Server"/>
    <s v="No"/>
    <m/>
    <s v="closed"/>
    <s v="2020-09"/>
    <d v="2020-09-01T00:00:00"/>
    <x v="2"/>
    <x v="1"/>
  </r>
  <r>
    <s v="Alameda Health System"/>
    <s v="CA"/>
    <s v="Healthcare Provider"/>
    <n v="2691"/>
    <d v="2020-09-15T00:00:00"/>
    <x v="0"/>
    <s v="Email"/>
    <s v="No"/>
    <m/>
    <s v="closed"/>
    <s v="2020-09"/>
    <d v="2020-09-01T00:00:00"/>
    <x v="2"/>
    <x v="1"/>
  </r>
  <r>
    <s v="Community Surgical Supply of Toms River, Inc."/>
    <s v="NJ"/>
    <s v="Healthcare Provider"/>
    <n v="31550"/>
    <d v="2020-09-15T00:00:00"/>
    <x v="0"/>
    <s v="Email"/>
    <s v="No"/>
    <s v="The covered entity (CE), Community Surgical Supply of Toms River, reported that an employee was the victim of an email phishing scheme that affected the electronic protected health information (ePHI) of 31,550 individuals.  The ePHI involved included names, birthdates, addresses, drivers‚Äô license numbers, Social Security numbers, diagnoses, and health insurance and other treatment information.  The CE notified HHS, affected individuals, and the media.  In response to the breach, the CE strengthened its technical safeguards and retrained its staff on the proper methods of identifying fraudulent email communications."/>
    <s v="closed"/>
    <s v="2020-09"/>
    <d v="2020-09-01T00:00:00"/>
    <x v="2"/>
    <x v="1"/>
  </r>
  <r>
    <s v="Piedmont Cancer Institute, P.C."/>
    <s v="GA"/>
    <s v="Healthcare Provider"/>
    <n v="5226"/>
    <d v="2020-09-15T00:00:00"/>
    <x v="0"/>
    <s v="Email"/>
    <s v="No"/>
    <s v="The covered entity (CE), Piedmont Cancer Institute, P.C., reported that an employee was the victim of an email phishing attack that affected the electronic protected health information (ePHI) of 5,226 individuals.  The ePHI involved included names, dates of birth, Social Security numbers, diagnoses/conditions, and financial information.  The CE notified HHS, affected individuals, the media, and provided substitute notice on its website.  The CE also provided complimentary credit monitoring services.  In response to the breach, the CE strengthened its administrative, technical, and security safeguards to better protect its sensitive data.  OCR provided the CE with technical assistance regarding the HIPAA Breach Notification Rule."/>
    <s v="closed"/>
    <s v="2020-09"/>
    <d v="2020-09-01T00:00:00"/>
    <x v="2"/>
    <x v="1"/>
  </r>
  <r>
    <s v="Catholic Health System"/>
    <s v="SC"/>
    <s v="Business Associate"/>
    <n v="61267"/>
    <d v="2020-09-15T00:00:00"/>
    <x v="0"/>
    <s v="Network Server"/>
    <s v="Yes"/>
    <s v="The covered entity (CE), Catholic Health Systems, reported that its business associate experienced a ransomware attack affecting the electronic protected health information (ePHI) of approximately 55,145 individuals.  The ePHI involved included names, addresses, dates of birth, and treatment information.  The CE notified HHS, affected individuals, the media, and provided substitute notice."/>
    <s v="closed"/>
    <s v="2020-09"/>
    <d v="2020-09-01T00:00:00"/>
    <x v="2"/>
    <x v="1"/>
  </r>
  <r>
    <s v="Nuvance Health"/>
    <s v="NY"/>
    <s v="Healthcare Provider"/>
    <n v="314829"/>
    <d v="2020-09-15T00:00:00"/>
    <x v="0"/>
    <s v="Network Server"/>
    <s v="Yes"/>
    <s v="The covered entity (CE), Nuvance Health, reported that its business associate experienced a ransomware attack affecting the electronic protected health information (ePHI) of approximately 314,829 of its patients.  The ePHI involved included names, addresses, age, gender, dates of birth, health insurance information, and other treatment information.  The CE notified HHS, affected individuals, the media, and provided substitute notice."/>
    <s v="closed"/>
    <s v="2020-09"/>
    <d v="2020-09-01T00:00:00"/>
    <x v="2"/>
    <x v="1"/>
  </r>
  <r>
    <s v="Gillette Children's Specialty Healthcare"/>
    <s v="MN"/>
    <s v="Healthcare Provider"/>
    <n v="1766"/>
    <d v="2020-09-14T00:00:00"/>
    <x v="0"/>
    <s v="Network Server"/>
    <s v="Yes"/>
    <s v="The covered entity (CE), Gillette Children‚Äôs Specialty Healthcare, reported that its business associate (BA) experienced a ransomware attack affecting the electronic protected health information (ePHI) of approximately 1,766 individuals.  The ePHI involved included names, addresses, dates of birth, and treatment information.  The CE notified HHS, affected individuals, the media, and provided substitute notice."/>
    <s v="closed"/>
    <s v="2020-09"/>
    <d v="2020-09-01T00:00:00"/>
    <x v="2"/>
    <x v="1"/>
  </r>
  <r>
    <s v="Bluegrass Care Navigators"/>
    <s v="KY"/>
    <s v="Healthcare Provider"/>
    <n v="2343"/>
    <d v="2020-09-14T00:00:00"/>
    <x v="0"/>
    <s v="Network Server"/>
    <s v="Yes"/>
    <s v="The covered entity (CE), Bluegrass Care Navigators, reported that its business associate experienced a ransomware attack affecting the electronic protected health information (ePHI) of approximately 2,343 individuals.  The ePHI involved included names, dates of birth, addresses, and demographic information.  The CE notified HHS, affected individuals, the media, and provided substitute notice."/>
    <s v="closed"/>
    <s v="2020-09"/>
    <d v="2020-09-01T00:00:00"/>
    <x v="2"/>
    <x v="1"/>
  </r>
  <r>
    <s v="Montefiore Medical Center"/>
    <s v="NY"/>
    <s v="Healthcare Provider"/>
    <n v="76068"/>
    <d v="2020-09-14T00:00:00"/>
    <x v="0"/>
    <s v="Network Server"/>
    <s v="Yes"/>
    <s v="The covered entity (CE), Montefiore Medical Center, reported that its business associate experienced a ransomware attack that affected the electronic protected health information (ePHI) of approximately 76,068 individuals.  The ePHI involved included names, addresses, dates of birth, and treatment information.  The CE notified HHS, affected individuals, the media, and provided substitute notice."/>
    <s v="closed"/>
    <s v="2020-09"/>
    <d v="2020-09-01T00:00:00"/>
    <x v="2"/>
    <x v="1"/>
  </r>
  <r>
    <s v="Devereux Advanced Behavioral Health"/>
    <s v="PA"/>
    <s v="Healthcare Provider"/>
    <n v="1758"/>
    <d v="2020-09-14T00:00:00"/>
    <x v="0"/>
    <s v="Network Server"/>
    <s v="Yes"/>
    <s v="The covered entity (CE), Devereux Advanced Behavioral Health, reported that its business associate (BA) experienced a ransomware attack affecting the electronic protected health information (ePHI) of approximately 1,758 individuals.  The ePHI involved included names, addresses, dates of birth, and treatment information.  The CE notified HHS, affected individuals, the media, and provided substitute notice."/>
    <s v="closed"/>
    <s v="2020-09"/>
    <d v="2020-09-01T00:00:00"/>
    <x v="2"/>
    <x v="1"/>
  </r>
  <r>
    <s v="Joslin Diabetes Center"/>
    <s v="MA"/>
    <s v="Healthcare Provider"/>
    <n v="71160"/>
    <d v="2020-09-14T00:00:00"/>
    <x v="0"/>
    <s v="Network Server"/>
    <s v="Yes"/>
    <s v="The covered entity (CE), Joslin Diabetes Center, reported that its business associate experienced a ransomware attack affecting the electronic protected health information (ePHI) of approximately 71,160 individuals. The ePHI involved included names, addresses, email addresses, gender, dates of birth, and treatment information. The CE notified HHS, affected individuals, the media, and provided substitute notice."/>
    <s v="closed"/>
    <s v="2020-09"/>
    <d v="2020-09-01T00:00:00"/>
    <x v="2"/>
    <x v="1"/>
  </r>
  <r>
    <s v="Jewish Home Lifecare d/b/a The New Jewish Home"/>
    <s v="NY"/>
    <s v="Healthcare Provider"/>
    <n v="5242"/>
    <d v="2020-09-14T00:00:00"/>
    <x v="0"/>
    <s v="Network Server"/>
    <s v="Yes"/>
    <s v="The covered entity (CE), Jewish Home Lifecare dba The New Jewish Home, reported that its business associate experienced a ransomware attack that affected the electronic protected health information (ePHI) of approximately 5,242 individuals.  The ePHI involved included names, addresses, dates of birth, Social Security numbers, financial information, email addresses, and other treatment information.  The CE notified HHS, affected individuals, the media, and provided substitute notice."/>
    <s v="closed"/>
    <s v="2020-09"/>
    <d v="2020-09-01T00:00:00"/>
    <x v="2"/>
    <x v="1"/>
  </r>
  <r>
    <s v="Life Enriching Communities"/>
    <s v="OH"/>
    <s v="Healthcare Provider"/>
    <n v="2345"/>
    <d v="2020-09-14T00:00:00"/>
    <x v="0"/>
    <s v="Network Server"/>
    <s v="Yes"/>
    <s v="The covered entity (CE), Life Enriching Communities, reported that its business associate (BA) experienced a ransomware attack affecting the electronic protected health information (ePHI) of approximately 2,345 individuals.  The ePHI involved included names, addresses, email addresses, dates of birth, and treatment information.  The CE notified HHS, affected individuals, the media, and provided substitute notice."/>
    <s v="closed"/>
    <s v="2020-09"/>
    <d v="2020-09-01T00:00:00"/>
    <x v="2"/>
    <x v="1"/>
  </r>
  <r>
    <s v="Trinity Health"/>
    <s v="MI"/>
    <s v="Business Associate"/>
    <n v="3320726"/>
    <d v="2020-09-14T00:00:00"/>
    <x v="0"/>
    <s v="Network Server"/>
    <s v="Yes"/>
    <s v="The covered entity (CE), Trinity Health, reported that its business associate (BA) experienced a ransomware attack affecting the electronic protected health information (ePHI) of approximately 3,320,726 individuals.  The ePHI involved included names, addresses, dates of birth, email addresses, health insurance information, Social Security numbers, financial information, and treatment information.  The CE notified HHS, affected individuals, the media, and provided substitute notice."/>
    <s v="closed"/>
    <s v="2020-09"/>
    <d v="2020-09-01T00:00:00"/>
    <x v="2"/>
    <x v="1"/>
  </r>
  <r>
    <s v="University of Tennessee Medical Center"/>
    <s v="TN"/>
    <s v="Healthcare Provider"/>
    <n v="234954"/>
    <d v="2020-09-14T00:00:00"/>
    <x v="0"/>
    <s v="Network Server"/>
    <s v="Yes"/>
    <s v="The covered entity (CE), University of Tennessee Medical Center, reported that its business associate (BA) experienced a ransomware attack affecting the electronic protected health information (ePHI) of 234,954 individuals.  The ePHI involved included names, addresses, dates of birth, and treatment information.  The CE notified HHS, affected individuals, the media, and provided substitute notice."/>
    <s v="closed"/>
    <s v="2020-09"/>
    <d v="2020-09-01T00:00:00"/>
    <x v="2"/>
    <x v="1"/>
  </r>
  <r>
    <s v="Memorial Sloan Kettering Cancer Center"/>
    <s v="NY"/>
    <s v="Healthcare Provider"/>
    <n v="73536"/>
    <d v="2020-09-14T00:00:00"/>
    <x v="0"/>
    <s v="Network Server"/>
    <s v="Yes"/>
    <s v="The covered entity (CE), Memorial Sloan Kettering Cancer Center, reported that is business associate experienced a ransomware attack that affected the electronic protected health information (ePHI) of 73,536 individuals.  The ePHI involved included names, mailing addresses, email addresses, dates of birth, and telephone numbers.  The CE notified HHS, affected individuals, and the media."/>
    <s v="closed"/>
    <s v="2020-09"/>
    <d v="2020-09-01T00:00:00"/>
    <x v="2"/>
    <x v="1"/>
  </r>
  <r>
    <s v="Iowa Health System dba UnityPoint Health Affiliated Covered Entity"/>
    <s v="IA"/>
    <s v="Healthcare Provider"/>
    <n v="27410"/>
    <d v="2020-09-14T00:00:00"/>
    <x v="0"/>
    <s v="Network Server"/>
    <s v="Yes"/>
    <s v="The covered entity (CE), Iowa Health System dba UnityPoint Health, reported that its business associate (BA) experienced a ransomware attack affecting the electronic protected health information (ePHI) of 27,410 individuals.  The ePHI involved included names, addresses, dates of birth, and treatment information.  The CE notified HHS, affected individuals, the media, and provided substitute notice."/>
    <s v="closed"/>
    <s v="2020-09"/>
    <d v="2020-09-01T00:00:00"/>
    <x v="2"/>
    <x v="1"/>
  </r>
  <r>
    <s v="Hospice &amp; Palliative Care Buffalo, Inc."/>
    <s v="NY"/>
    <s v="Healthcare Provider"/>
    <n v="47272"/>
    <d v="2020-09-14T00:00:00"/>
    <x v="0"/>
    <s v="Network Server"/>
    <s v="Yes"/>
    <s v="The covered entity (CE), Hospice &amp; Palliative Care Buffalo, Inc., reported that its business associate experienced a ransomware attack that affected the electronic protected health information (ePHI) of approximately 47,272 individuals.  The ePHI involved included names, addresses, and treatment information.  The CE notified HHS, affected individuals, the media, and provided substitute notice._x000a_"/>
    <s v="closed"/>
    <s v="2020-09"/>
    <d v="2020-09-01T00:00:00"/>
    <x v="2"/>
    <x v="1"/>
  </r>
  <r>
    <s v="Samaritan Daytop Village, Inc."/>
    <s v="NY"/>
    <s v="Healthcare Provider"/>
    <n v="5890"/>
    <d v="2020-09-14T00:00:00"/>
    <x v="0"/>
    <s v="Network Server"/>
    <s v="Yes"/>
    <s v="The covered entity (CE), Samaritan Daytop Village, reported that its business associate experienced a ransomware attack that affected the electronic protected health information (ePHI) of approximately 5,890 individuals.  The ePHI involved included names, addresses, and clinical information.  The CE notified HHS, affected individuals, the media, and provided substitute notice."/>
    <s v="closed"/>
    <s v="2020-09"/>
    <d v="2020-09-01T00:00:00"/>
    <x v="2"/>
    <x v="1"/>
  </r>
  <r>
    <s v="June E. Nylen Cancer Center"/>
    <s v="IA"/>
    <s v="Healthcare Provider"/>
    <n v="500"/>
    <d v="2020-09-14T00:00:00"/>
    <x v="0"/>
    <s v="Network Server"/>
    <s v="No"/>
    <s v="The covered entity (CE), June E. Nylen Cancer Center, reported that its business associate (BA) experienced a ransomware attack affecting the electronic protected health information (ePHI) of approximately 500 individuals.  The ePHI involved included names, addresses, dates of birth, and treatment information.  The CE notified HHS, affected individuals, the media, and provided substitute notice."/>
    <s v="closed"/>
    <s v="2020-09"/>
    <d v="2020-09-01T00:00:00"/>
    <x v="2"/>
    <x v="1"/>
  </r>
  <r>
    <s v="Prelude Behavioral Services"/>
    <s v="IA"/>
    <s v="Healthcare Provider"/>
    <n v="699"/>
    <d v="2020-09-14T00:00:00"/>
    <x v="0"/>
    <s v="Network Server"/>
    <s v="Yes"/>
    <s v="The covered entity (CE), Prelude Behavioral Services, reported that its business associate experienced a ransomware attack affecting the electronic protected health information (ePHI) of approximately 699 individuals.  The ePHI involved included names, addresses, dates of birth, and treatment information.  The CE notified HHS, affected individuals, the media, and provided substitute notice."/>
    <s v="closed"/>
    <s v="2020-09"/>
    <d v="2020-09-01T00:00:00"/>
    <x v="2"/>
    <x v="1"/>
  </r>
  <r>
    <s v="Our Lady of the Lake"/>
    <s v="LA"/>
    <s v="Healthcare Provider"/>
    <n v="31166"/>
    <d v="2020-09-14T00:00:00"/>
    <x v="0"/>
    <s v="Network Server"/>
    <s v="Yes"/>
    <s v="The covered entity (CE), Our Lady of the Lake, reported that its business associate experienced a ransomware attack affecting the electronic protected health information (ePHI) of approximately 31,166 individuals.  The ePHI involved included names, mailing addresses, dates of birth, email addresses, telephone numbers, and treatment information.  The CE notified HHS, affected individuals, the media, and provided substitute notice."/>
    <s v="closed"/>
    <s v="2020-09"/>
    <d v="2020-09-01T00:00:00"/>
    <x v="2"/>
    <x v="1"/>
  </r>
  <r>
    <s v="Christiana Care Health Services, Inc."/>
    <s v="DE"/>
    <s v="Healthcare Provider"/>
    <n v="1229"/>
    <d v="2020-09-14T00:00:00"/>
    <x v="0"/>
    <s v="Network Server"/>
    <s v="Yes"/>
    <s v="The covered entity (CE), Christiana Care Health Services, Inc., reported that its business associate experienced a ransomware attack that affected the electronic protected health information (ePHI) of approximately 1,229 individuals.  The ePHI involved included names, dates of birth, mailing addresses, email addresses, phone numbers, financial information, and treatment information.  The CE notified HHS, affected individuals, the media, and provided substitute notice."/>
    <s v="closed"/>
    <s v="2020-09"/>
    <d v="2020-09-01T00:00:00"/>
    <x v="2"/>
    <x v="1"/>
  </r>
  <r>
    <s v="Connecticut Children's Medical Center"/>
    <s v="CT"/>
    <s v="Healthcare Provider"/>
    <n v="2633"/>
    <d v="2020-09-14T00:00:00"/>
    <x v="0"/>
    <s v="Network Server"/>
    <s v="Yes"/>
    <s v="The covered entity (CE), Connecticut Children's Medical Center, reported that its business associate experienced a ransomware attack affecting the electronic protected health information (ePHI) of approximately 2,633 individuals. The ePHI involved included names, addresses, email addresses, gender, dates of birth, and treatment information. The CE notified HHS, affected individuals, the media, and provided substitute notice."/>
    <s v="closed"/>
    <s v="2020-09"/>
    <d v="2020-09-01T00:00:00"/>
    <x v="2"/>
    <x v="1"/>
  </r>
  <r>
    <s v="The Christ Hospital Health Network"/>
    <s v="OH"/>
    <s v="Healthcare Provider"/>
    <n v="183265"/>
    <d v="2020-09-14T00:00:00"/>
    <x v="0"/>
    <s v="Network Server"/>
    <s v="Yes"/>
    <s v="The covered entity (CE), The Christ Hospital Health Network, reported that its business associate (BA) experienced a ransomware attack affecting the electronic protected health information (ePHI) of approximately 183,265 individuals.  The ePHI involved included names, addresses, dates of birth, and treatment information.  The CE notified HHS, affected individuals, the media, and provided substitute notice."/>
    <s v="closed"/>
    <s v="2020-09"/>
    <d v="2020-09-01T00:00:00"/>
    <x v="2"/>
    <x v="1"/>
  </r>
  <r>
    <s v="Texas Children's Hospital"/>
    <s v="TX"/>
    <s v="Healthcare Provider"/>
    <n v="1987"/>
    <d v="2020-09-14T00:00:00"/>
    <x v="0"/>
    <s v="Network Server"/>
    <s v="Yes"/>
    <s v="The covered entity (CE), Texas Children‚Äôs Hospital, reported that its business associate experienced a ransomware attack affecting the electronic protected health information (ePHI) of approximately 1,987 individuals.  The ePHI involved included names, dates of birth, and treatment information.  The CE notified HHS, affected individuals, and the media."/>
    <s v="closed"/>
    <s v="2020-09"/>
    <d v="2020-09-01T00:00:00"/>
    <x v="2"/>
    <x v="1"/>
  </r>
  <r>
    <s v="Roswell Park Comprehensive Cancer Center"/>
    <s v="NY"/>
    <s v="Healthcare Provider"/>
    <n v="149126"/>
    <d v="2020-09-14T00:00:00"/>
    <x v="0"/>
    <s v="Network Server"/>
    <s v="Yes"/>
    <s v="The covered entity (CE), Roswell Park Comprehensive Cancer Center, reported that its business associate experienced a ransomware attack that affected the electronic protected health information (ePHI) of approximately 149,126 individuals.  The ePHI involved included names, addresses, email addresses, dates of birth, diagnoses, and other treatment information.  The CE notified HHS, affected individuals, the media, and provided substitute notice."/>
    <s v="closed"/>
    <s v="2020-09"/>
    <d v="2020-09-01T00:00:00"/>
    <x v="2"/>
    <x v="1"/>
  </r>
  <r>
    <s v="UMass Memorial Medical Center"/>
    <s v="MA"/>
    <s v="Healthcare Provider"/>
    <n v="87404"/>
    <d v="2020-09-14T00:00:00"/>
    <x v="0"/>
    <s v="Network Server"/>
    <s v="Yes"/>
    <s v="The covered entity (CE), UMass Memorial Medical Center, reported that its business associate experienced a ransomware attack affecting the electronic protected health information (ePHI) of approximately 87,404 individuals.  The ePHI involved included names, addresses, dates of birth, and treatment information.  The CE notified HHS, affected individuals, the media, and provided substitute notice."/>
    <s v="closed"/>
    <s v="2020-09"/>
    <d v="2020-09-01T00:00:00"/>
    <x v="2"/>
    <x v="1"/>
  </r>
  <r>
    <s v="Samaritan Healthcare &amp; Hospice"/>
    <s v="NJ"/>
    <s v="Healthcare Provider"/>
    <n v="3657"/>
    <d v="2020-09-14T00:00:00"/>
    <x v="0"/>
    <s v="Network Server"/>
    <s v="Yes"/>
    <m/>
    <s v="closed"/>
    <s v="2020-09"/>
    <d v="2020-09-01T00:00:00"/>
    <x v="2"/>
    <x v="1"/>
  </r>
  <r>
    <s v="USA Health"/>
    <s v="AL"/>
    <s v="Healthcare Provider"/>
    <n v="52344"/>
    <d v="2020-09-14T00:00:00"/>
    <x v="0"/>
    <s v="Network Server"/>
    <s v="Yes"/>
    <s v="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
    <s v="closed"/>
    <s v="2020-09"/>
    <d v="2020-09-01T00:00:00"/>
    <x v="2"/>
    <x v="1"/>
  </r>
  <r>
    <s v="University Health Systems of Eastern Carolina, Inc. dba Vidant Health"/>
    <s v="NC"/>
    <s v="Healthcare Provider"/>
    <n v="77942"/>
    <d v="2020-09-14T00:00:00"/>
    <x v="0"/>
    <s v="Network Server"/>
    <s v="Yes"/>
    <s v="The covered entity (CE), University Health Systems of Eastern Carolina, Inc. dba Vidant Health, reported that its business associate (BA) experienced a ransomware attack affecting the electronic protected health information (ePHI) of 77,942 individuals.  The ePHI involved included names, addresses, dates of birth, email addresses, health insurance information, and treatment information.  The CE notified HHS, affected individuals, the media, and provided substitute notice."/>
    <s v="closed"/>
    <s v="2020-09"/>
    <d v="2020-09-01T00:00:00"/>
    <x v="2"/>
    <x v="1"/>
  </r>
  <r>
    <s v="Lehigh Valley Health Network"/>
    <s v="PA"/>
    <s v="Healthcare Provider"/>
    <n v="81487"/>
    <d v="2020-09-14T00:00:00"/>
    <x v="0"/>
    <s v="Network Server"/>
    <s v="Yes"/>
    <s v="The covered entity (CE), Lehigh Valley Health Network reported that its business associate experienced a ransomware attack that affected the electronic protected health information (ePHI) of 81,487 individuals.  The ePHI involved included names, dates of birth, and addresses.  The CE notified HHS, affected individuals, the media, and provided substitute notice."/>
    <s v="closed"/>
    <s v="2020-09"/>
    <d v="2020-09-01T00:00:00"/>
    <x v="2"/>
    <x v="1"/>
  </r>
  <r>
    <s v="Veterans Health Administration"/>
    <s v="DC"/>
    <s v="Healthcare Provider"/>
    <n v="44308"/>
    <d v="2020-09-14T00:00:00"/>
    <x v="0"/>
    <s v="Network Server"/>
    <s v="No"/>
    <s v="The covered entity (CE), Veterans Health Administration, reported that it was the victim of a cyber-attack that affected the electronic protected health information (ePHI) of 44,308 individuals.  The ePHI involved included names, Social Security numbers, clinical information, and other treatment information.  The CE notified HHS, affected individuals, the media, and provided complimentary credit monitoring services.  In response to the breach, the CE implemented additional technical safeguards to better protect its ePHI."/>
    <s v="closed"/>
    <s v="2020-09"/>
    <d v="2020-09-01T00:00:00"/>
    <x v="2"/>
    <x v="1"/>
  </r>
  <r>
    <s v="Stony Brook University Hospital"/>
    <s v="NY"/>
    <s v="Healthcare Provider"/>
    <n v="175191"/>
    <d v="2020-09-14T00:00:00"/>
    <x v="0"/>
    <s v="Network Server"/>
    <s v="Yes"/>
    <s v="The covered entity (CE), Stony Brook University Hospital, reported that its business associate experienced a ransomware attack that affected the electronic protected health information (ePHI) of approximately 175,191 individuals.  The ePHI involved included names, addresses, dates of birth, clinical information, health insurance information, and other treatment information.  The CE notified HHS, affected individuals, the media, and provided substitute notice._x000a_"/>
    <s v="closed"/>
    <s v="2020-09"/>
    <d v="2020-09-01T00:00:00"/>
    <x v="2"/>
    <x v="1"/>
  </r>
  <r>
    <s v="Catholic Medical Center"/>
    <s v="NH"/>
    <s v="Healthcare Provider"/>
    <n v="18623"/>
    <d v="2020-09-14T00:00:00"/>
    <x v="0"/>
    <s v="Network Server"/>
    <s v="Yes"/>
    <s v="The covered entity (CE), Catholic Medical Center, reported that its business associate experienced a ransomware attack affecting the electronic protected health information (ePHI) of approximately 18,623 individuals. The ePHI involved included names, addresses, and dates of birth. The CE notified HHS, affected individuals, and the media."/>
    <s v="closed"/>
    <s v="2020-09"/>
    <d v="2020-09-01T00:00:00"/>
    <x v="2"/>
    <x v="1"/>
  </r>
  <r>
    <s v="Mount Sinai Health System"/>
    <s v="NY"/>
    <s v="Healthcare Provider"/>
    <n v="87535"/>
    <d v="2020-09-13T00:00:00"/>
    <x v="0"/>
    <s v="Network Server"/>
    <s v="Yes"/>
    <s v="The covered entity (CE), Mount Sinai Health System, reported that its business associate experienced a ransomware attack that affected the electronic protected health information (ePHI) of approximately 87,535 individuals.  The ePHI involved included names, addresses, phone numbers, dates of birth, email addresses, gender, and treatment information.  The CE notified HHS, affected individuals, the media, and provided substitute notice."/>
    <s v="closed"/>
    <s v="2020-09"/>
    <d v="2020-09-01T00:00:00"/>
    <x v="2"/>
    <x v="1"/>
  </r>
  <r>
    <s v="Lynn Community Health Center"/>
    <s v="MA"/>
    <s v="Healthcare Provider"/>
    <n v="4271"/>
    <d v="2020-09-13T00:00:00"/>
    <x v="0"/>
    <s v="Email"/>
    <s v="No"/>
    <s v="The covered entity (CE), Lynn Community Health Center, reported that an employee was the victim of an email phishing scheme that affected the electronic protected health information (ePHI) of 4,271 individuals.  The ePHI involved included names, dates of birth, addresses, Social Security numbers, claims information, and clinical and treatment information.  The CE notified HHS, affected individuals, the media, provided substitute notice on its website, and established a toll-free phone number for questions or concerns.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
    <s v="closed"/>
    <s v="2020-09"/>
    <d v="2020-09-01T00:00:00"/>
    <x v="2"/>
    <x v="1"/>
  </r>
  <r>
    <s v="George West Mental Health Foundation dba Skyland Trail"/>
    <s v="GA"/>
    <s v="Healthcare Provider"/>
    <n v="2724"/>
    <d v="2020-09-12T00:00:00"/>
    <x v="0"/>
    <s v="Network Server"/>
    <s v="No"/>
    <s v="The covered entity (CE), George West Mental Health Foundation dba Skyland Trail, reported that its business associate experienced a ransomware attack affecting the electronic protected health information (ePHI) of approximately 2,724 patients.  The ePHI involved included names, addresses, phone numbers, email addresses, gender, and health insurance and treatment information.  The CE notified HHS, affected individuals, the media, and provided substitute notice."/>
    <s v="closed"/>
    <s v="2020-09"/>
    <d v="2020-09-01T00:00:00"/>
    <x v="2"/>
    <x v="1"/>
  </r>
  <r>
    <s v="Augusta Health Care, Inc. d/b/a Augusta Health"/>
    <s v="VA"/>
    <s v="Healthcare Provider"/>
    <n v="3061"/>
    <d v="2020-09-11T00:00:00"/>
    <x v="0"/>
    <s v="Network Server"/>
    <s v="Yes"/>
    <s v="The covered entity (CE), Augusta Health Care, Inc., reported that its business associate experienced a ransomware attack affecting the electronic protected health information (ePHI) of approximately 3,061 individuals.  The ePHI involved included names, addresses, phone numbers, email addresses, and treatment information.  The CE notified HHS, affected individuals, the media, and provided substitute notice."/>
    <s v="closed"/>
    <s v="2020-09"/>
    <d v="2020-09-01T00:00:00"/>
    <x v="2"/>
    <x v="1"/>
  </r>
  <r>
    <s v="Allina Health"/>
    <s v="MN"/>
    <s v="Healthcare Provider"/>
    <n v="199389"/>
    <d v="2020-09-11T00:00:00"/>
    <x v="0"/>
    <s v="Network Server"/>
    <s v="Yes"/>
    <s v="The covered entity (CE), Allina Health, reported that its business associate (BA) experienced a ransomware attack affecting the electronic protected health information (ePHI) of approximately 199,389 individuals.  The ePHI involved included names, addresses, dates of birth, email addresses, telephone numbers, and treatment information.  The CE notified HHS, affected individuals, the media, and provided substitute notice."/>
    <s v="closed"/>
    <s v="2020-09"/>
    <d v="2020-09-01T00:00:00"/>
    <x v="2"/>
    <x v="1"/>
  </r>
  <r>
    <s v="Community Medical Centers"/>
    <s v="CA"/>
    <s v="Healthcare Provider"/>
    <n v="43667"/>
    <d v="2020-09-11T00:00:00"/>
    <x v="0"/>
    <s v="Network Server"/>
    <s v="Yes"/>
    <s v="The covered entity (CE), Community Medical Centers, reported that its business associate experienced a ransomware attack affecting the electronic protected health information (ePHI) of approximately 43,667 individuals.  The ePHI involved included names, addresses, telephone numbers, email addresses, birthdates, and clinical information,  The CE notified HHS, affected individuals, the media, and provided substitute notice."/>
    <s v="closed"/>
    <s v="2020-09"/>
    <d v="2020-09-01T00:00:00"/>
    <x v="2"/>
    <x v="1"/>
  </r>
  <r>
    <s v="Hebrew SeniorLife, Inc."/>
    <s v="MA"/>
    <s v="Healthcare Provider"/>
    <n v="27244"/>
    <d v="2020-09-11T00:00:00"/>
    <x v="0"/>
    <s v="Network Server"/>
    <s v="Yes"/>
    <s v="The covered entity (CE), Hebrew SeniorLife, reported that its business associate experienced a ransomware attack affecting the electronic protected health information (ePHI) of approximately 27,244 individuals.  The ePHI involved included names, addresses, dates of birth, Social Security numbers, and treatment information.  The CE notified HHS, affected individuals, the media, and provided substitute notice."/>
    <s v="closed"/>
    <s v="2020-09"/>
    <d v="2020-09-01T00:00:00"/>
    <x v="2"/>
    <x v="1"/>
  </r>
  <r>
    <s v="Riverside Health System"/>
    <s v="VA"/>
    <s v="Healthcare Provider"/>
    <n v="54151"/>
    <d v="2020-09-11T00:00:00"/>
    <x v="0"/>
    <s v="Network Server"/>
    <s v="Yes"/>
    <s v="The covered entity (CE), Riverside Health System, reported that its business associate experienced a ransomware attack that affected the electronic protected health information (ePHI) of approximately 54,141 individuals.  The ePHI involved included names, dates of birth, and addresses.  The CE notified HHS, affected individuals, the media, and provided substitute notice."/>
    <s v="closed"/>
    <s v="2020-09"/>
    <d v="2020-09-01T00:00:00"/>
    <x v="2"/>
    <x v="1"/>
  </r>
  <r>
    <s v="Piedmont Healthcare, Inc."/>
    <s v="GA"/>
    <s v="Healthcare Provider"/>
    <n v="111588"/>
    <d v="2020-09-11T00:00:00"/>
    <x v="0"/>
    <s v="Network Server"/>
    <s v="Yes"/>
    <s v="The covered entity (CE), Piedmont Healthcare, Inc., reported that its business associate experienced a ransomware attack affecting the electronic protected health information (ePHI) of approximately 111,588 individuals.  The ePHI involved included names, addresses, dates of birth, and treatment information.  The CE notified HHS, affected individuals, the media, and provided substitute notice on its website."/>
    <s v="closed"/>
    <s v="2020-09"/>
    <d v="2020-09-01T00:00:00"/>
    <x v="2"/>
    <x v="1"/>
  </r>
  <r>
    <s v="Adventist HealthCare"/>
    <s v="MD"/>
    <s v="Healthcare Provider"/>
    <n v="13041"/>
    <d v="2020-09-11T00:00:00"/>
    <x v="0"/>
    <s v="Network Server"/>
    <s v="Yes"/>
    <s v="The covered entity (CE), Adventist HealthCare, reported that its business associate experienced a ransomware attack that affected the electronic protected health information (ePHI) of 13,041 individuals.  The ePHI involved included names, dates of birth, addresses and treatment information. The CE notified HHS, affected individuals, the media, and provided substitute notice."/>
    <s v="closed"/>
    <s v="2020-09"/>
    <d v="2020-09-01T00:00:00"/>
    <x v="2"/>
    <x v="1"/>
  </r>
  <r>
    <s v="Southern Indian Health Council, Inc."/>
    <s v="CA"/>
    <s v="Healthcare Provider"/>
    <n v="727"/>
    <d v="2020-09-11T00:00:00"/>
    <x v="0"/>
    <s v="Email"/>
    <s v="No"/>
    <s v="The covered entity (CE), Southern Indian Health Council, reported that an employee was the victim of an email phishing scheme that affected the electronic protected health information (ePHI) of 727 individuals.  The ePHI involved included names, addresses, birthdate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9"/>
    <d v="2020-09-01T00:00:00"/>
    <x v="2"/>
    <x v="1"/>
  </r>
  <r>
    <s v="Medical University of South Carolina"/>
    <s v="SC"/>
    <s v="Healthcare Provider"/>
    <n v="54869"/>
    <d v="2020-09-11T00:00:00"/>
    <x v="0"/>
    <s v="Network Server"/>
    <s v="Yes"/>
    <s v="The covered entity (CE), Medical University of South Carolina, reported that its business associate experienced a ransomware attack affecting the electronic protected health information (ePHI) of approximately 54,869 individuals.  The ePHI involved included names, dates of birth, and treatment information.  The CE notified HHS, affected individuals, the media, and provided substitute notice."/>
    <s v="closed"/>
    <s v="2020-09"/>
    <d v="2020-09-01T00:00:00"/>
    <x v="2"/>
    <x v="1"/>
  </r>
  <r>
    <s v="Specialized Alternatives for Families &amp; Youth of America, Inc."/>
    <s v="OH"/>
    <s v="Business Associate"/>
    <n v="58123"/>
    <d v="2020-09-11T00:00:00"/>
    <x v="0"/>
    <s v="Email"/>
    <s v="Yes"/>
    <m/>
    <s v="closed"/>
    <s v="2020-09"/>
    <d v="2020-09-01T00:00:00"/>
    <x v="2"/>
    <x v="1"/>
  </r>
  <r>
    <s v="Community Health Network, Inc."/>
    <s v="IN"/>
    <s v="Healthcare Provider"/>
    <n v="81118"/>
    <d v="2020-09-11T00:00:00"/>
    <x v="0"/>
    <s v="Network Server"/>
    <s v="Yes"/>
    <s v="The covered entity (CE), Community Health Network, Inc., reported that its business associate (BA) experienced a ransomware attack affecting the electronic protected health information (ePHI) of approximately 81,118 individuals.  The ePHI involved included names, addresses, dates of birth, and treatment information.  The CE notified HHS, affected individuals, the media, and provided substitute notice."/>
    <s v="closed"/>
    <s v="2020-09"/>
    <d v="2020-09-01T00:00:00"/>
    <x v="2"/>
    <x v="1"/>
  </r>
  <r>
    <s v="Children's Minnesota"/>
    <s v="MN"/>
    <s v="Healthcare Provider"/>
    <n v="160268"/>
    <d v="2020-09-11T00:00:00"/>
    <x v="0"/>
    <s v="Network Server"/>
    <s v="Yes"/>
    <s v="The covered entity (CE), Children‚Äôs Minnesota, reported that its business associate (BA) experienced a ransomware attack affecting the electronic protected health information (ePHI) of approximately 160,268 individuals.  The ePHI involved included names, addresses, dates of birth, and treatment information.  The CE notified HHS, affected individuals, the media, and provided substitute notice."/>
    <s v="closed"/>
    <s v="2020-09"/>
    <d v="2020-09-01T00:00:00"/>
    <x v="2"/>
    <x v="1"/>
  </r>
  <r>
    <s v="Total Urology Care of New York PLLC"/>
    <s v="NY"/>
    <s v="Healthcare Provider"/>
    <n v="17000"/>
    <d v="2020-09-10T00:00:00"/>
    <x v="1"/>
    <s v="Electronic Medical Record"/>
    <s v="No"/>
    <s v="The covered entity (CE), Total Urology Care of New York, PLLC, reported that a staff member impermissibly downloaded the protected health information (PHI) of 17,000 individuals. The PHI involved included names, address, dates of birth, drivers‚Äô license numbers, Social Security numbers, financial and claims information, lab results, medications prescribed, and diagnoses. The CE notified HHS, affected individuals, the media, and provided substitute notice.  Following the breach, the CE implemented additional administrative, technical, and security safeguards to better protect its PHI and provided additional training to members of its workforce."/>
    <s v="closed"/>
    <s v="2020-09"/>
    <d v="2020-09-01T00:00:00"/>
    <x v="2"/>
    <x v="1"/>
  </r>
  <r>
    <s v="Enloe Medical Center"/>
    <s v="CA"/>
    <s v="Healthcare Provider"/>
    <n v="33575"/>
    <d v="2020-09-10T00:00:00"/>
    <x v="0"/>
    <s v="Network Server"/>
    <s v="Yes"/>
    <s v="The covered entity (CE), Enloe Medical Center, reported that its business associate experienced a ransomware attack affecting the electronic protected health information (ePHI) of 33,575 individuals.  The ePHI involved included names, addresses, dates of birth, and treatment information.  The CE notified HHS, affected individuals, the media, and provided substitute notice."/>
    <s v="closed"/>
    <s v="2020-09"/>
    <d v="2020-09-01T00:00:00"/>
    <x v="2"/>
    <x v="1"/>
  </r>
  <r>
    <s v="SCL Health ‚Äì Colorado"/>
    <s v="CO"/>
    <s v="Healthcare Provider"/>
    <n v="343493"/>
    <d v="2020-09-10T00:00:00"/>
    <x v="0"/>
    <s v="Network Server"/>
    <s v="Yes"/>
    <s v="The affiliated covered entity (ACE), SCL Health - Colorado, reported that its business associate experienced a ransomware attack that affected the electronic protected health information (ePHI) of 343,493 individuals.  The ePHI involved included names, dates of birth, mailing addresses, email addresses, and treatment information.  The ACE notified HHS, affected individuals, the media, and posted substitute notice on its website."/>
    <s v="closed"/>
    <s v="2020-09"/>
    <d v="2020-09-01T00:00:00"/>
    <x v="2"/>
    <x v="1"/>
  </r>
  <r>
    <s v="SCL Health ‚Äì Montana"/>
    <s v="CO"/>
    <s v="Healthcare Provider"/>
    <n v="93642"/>
    <d v="2020-09-10T00:00:00"/>
    <x v="0"/>
    <s v="Network Server"/>
    <s v="Yes"/>
    <s v="The affiliated covered entity (ACE), SCL Health - Montana, reported that its business associate experienced a ransomware attack that affected the electronic protected health information (ePHI) of 93,642 individuals.  The ePHI involved included names, dates of birth, mailing addresses, email addresses, and treatment information.  The ACE notified HHS, affected individuals, the media, and posted substitute notice on its website."/>
    <s v="closed"/>
    <s v="2020-09"/>
    <d v="2020-09-01T00:00:00"/>
    <x v="2"/>
    <x v="1"/>
  </r>
  <r>
    <s v="SCL Health ‚Äì Kansas"/>
    <s v="CO"/>
    <s v="Healthcare Provider"/>
    <n v="3845"/>
    <d v="2020-09-10T00:00:00"/>
    <x v="0"/>
    <s v="Network Server"/>
    <s v="Yes"/>
    <s v="The affiliated covered entity (ACE), SCL Health - Kansas, reported that its business associate experienced a ransomware attack that affected the electronic protected health information (ePHI) of 3,845 individuals.  The ePHI involved included names, dates of birth, mailing addresses, email addresses, and treatment information.  The ACE notified HHS, affected individuals, the media, and posted substitute notice on its website."/>
    <s v="closed"/>
    <s v="2020-09"/>
    <d v="2020-09-01T00:00:00"/>
    <x v="2"/>
    <x v="1"/>
  </r>
  <r>
    <s v="Mental Health Center of Boulder County Inc. dba Mental Health Partners"/>
    <s v="CO"/>
    <s v="Healthcare Provider"/>
    <n v="2650"/>
    <d v="2020-09-09T00:00:00"/>
    <x v="0"/>
    <s v="Email"/>
    <s v="No"/>
    <s v="The covered entity (CE), Mental Health Center of Boulder County dba Mental Health Partners, reported that an employee was the victim of an email phishing attack that compromised the protected health information (PHI) of 2,650 individuals. The PHI involved included names, addresses, dates of birth, Social Security numbers, claims and financial information, diagnoses, medications prescribed, and other treatment information. The CE notified HHS, affected individuals, the media, and provided substitute notice. In response to the breach, the CE implemented additional technical and administrative safeguards.  OCR provided the CE with technical assistance regarding its obligations under the HIPAA Security Rule."/>
    <s v="closed"/>
    <s v="2020-09"/>
    <d v="2020-09-01T00:00:00"/>
    <x v="2"/>
    <x v="1"/>
  </r>
  <r>
    <s v="Defense Health Headquarters"/>
    <s v="VA"/>
    <s v="Health Plan"/>
    <n v="1620"/>
    <d v="2020-09-09T00:00:00"/>
    <x v="0"/>
    <s v="Network Server"/>
    <s v="No"/>
    <s v="The covered entity (CE), Defense Health Headquarters, reported that its business associate (BA) was the victim of a cyber-attack that affected the electronic protected health information of 1,620 individuals.  The ePHI involved included names, Social Security numbers, birthdates, health insurance information, addresses, and treatment information.   The CE notified HHS and affected individuals.  The BA implemented additional administrative, technical, and security safeguards to better protect its ePHI.  OCR obtained assurances that the BA undertook the corrective actions noted."/>
    <s v="closed"/>
    <s v="2020-09"/>
    <d v="2020-09-01T00:00:00"/>
    <x v="2"/>
    <x v="1"/>
  </r>
  <r>
    <s v="Inova Health System"/>
    <s v="VA"/>
    <s v="Healthcare Provider"/>
    <n v="1045270"/>
    <d v="2020-09-09T00:00:00"/>
    <x v="0"/>
    <s v="Network Server"/>
    <s v="No"/>
    <s v="The covered entity (CE), Inova Health System, reported that its business associate (BA) experienced a ransomware attack affecting the electronic protected health information (ePHI) of approximately 1,045,270 individuals.  The ePHI involved included names, addresses, dates of birth, and treatment information.  The CE notified HHS, affected individuals, the media, and provided substitute notice."/>
    <s v="closed"/>
    <s v="2020-09"/>
    <d v="2020-09-01T00:00:00"/>
    <x v="2"/>
    <x v="1"/>
  </r>
  <r>
    <s v="Baylor College of Medicine"/>
    <s v="TX"/>
    <s v="Healthcare Provider"/>
    <n v="4586"/>
    <d v="2020-09-09T00:00:00"/>
    <x v="0"/>
    <s v="Network Server"/>
    <s v="Yes"/>
    <s v="The covered entity (CE), Baylor College of Medicine, reported that its business associate experienced a ransomware attack that affected the electronic protected health information (ePHI) of 4,586 individuals.  The ePHI involved included names, dates of birth, and treatment information.  The CE notified HHS, affected individuals, the media, and provided substitute notice."/>
    <s v="closed"/>
    <s v="2020-09"/>
    <d v="2020-09-01T00:00:00"/>
    <x v="2"/>
    <x v="1"/>
  </r>
  <r>
    <s v="University of Kentucky HealthCare"/>
    <s v="KY"/>
    <s v="Healthcare Provider"/>
    <n v="163774"/>
    <d v="2020-09-08T00:00:00"/>
    <x v="0"/>
    <s v="Network Server"/>
    <s v="Yes"/>
    <s v="The covered entity (CE), University of Kentucky HealthCare, reported that its business associate (BA) experienced a ransomware attack affecting the electronic protected health information (ePHI) of 162,589 individuals.  The ePHI involved included names, addresses, dates of birth, and treatment information.  The CE notified HHS, affected individuals, the media, and posted substitute notice on its website._x000a_"/>
    <s v="closed"/>
    <s v="2020-09"/>
    <d v="2020-09-01T00:00:00"/>
    <x v="2"/>
    <x v="1"/>
  </r>
  <r>
    <s v="Virginia Mason Medical Center"/>
    <s v="WA"/>
    <s v="Healthcare Provider"/>
    <n v="244761"/>
    <d v="2020-09-08T00:00:00"/>
    <x v="0"/>
    <s v="Network Server"/>
    <s v="Yes"/>
    <s v="The covered entity (CE), Virginia Mason Medical Center, reported that its business associate experienced a ransomware attack affecting the electronic protected health information (ePHI) of approximately 244,761 individuals.  The ePHI involved included names, addresses, dates of birth, and treatment information.  The CE notified HHS, affected individuals, the media, and provided substitute notice."/>
    <s v="closed"/>
    <s v="2020-09"/>
    <d v="2020-09-01T00:00:00"/>
    <x v="2"/>
    <x v="1"/>
  </r>
  <r>
    <s v="The Guthrie Clinic"/>
    <s v="PA"/>
    <s v="Healthcare Provider"/>
    <n v="92064"/>
    <d v="2020-09-08T00:00:00"/>
    <x v="0"/>
    <s v="Network Server"/>
    <s v="Yes"/>
    <s v="The covered entity (CE), The Guthrie Clinic, reported that its business associate experienced a ransomware attack affecting the electronic protected health information (ePHI) of approximately 92,064 individuals.  The ePHI involved included names, age, gender, health insurance information, and treatment information.  The CE notified HHS, affected individuals, the media, and provided substitute notice."/>
    <s v="closed"/>
    <s v="2020-09"/>
    <d v="2020-09-01T00:00:00"/>
    <x v="2"/>
    <x v="1"/>
  </r>
  <r>
    <s v="Lycoming-Clinton Joinder Board Programs"/>
    <s v="PA"/>
    <s v="Business Associate"/>
    <n v="3905"/>
    <d v="2020-09-08T00:00:00"/>
    <x v="0"/>
    <s v="Email"/>
    <s v="Yes"/>
    <s v="The covered entity (CE), Lycoming-Clinton Joinder Board Programs, reported that several employees were the victims of an email phishing scheme that affected the electronic protected health information (ePHI) of 3,905 individuals.  The ePHI involved included names, addresses, dates of birth, Social Security numbers, and clinical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20-09"/>
    <d v="2020-09-01T00:00:00"/>
    <x v="2"/>
    <x v="1"/>
  </r>
  <r>
    <s v="Roper st. Francis Healthcare"/>
    <s v="SC"/>
    <s v="Healthcare Provider"/>
    <n v="92963"/>
    <d v="2020-09-08T00:00:00"/>
    <x v="0"/>
    <s v="Network Server"/>
    <s v="No"/>
    <s v="The covered entity (CE), Roper St. Francis Healthcare, reported that its business associate (BA) experienced a ransomware attack affecting the electronic protected health information (ePHI) of approximately 92,963 individuals.  The ePHI involved included names, addresses, dates of birth, and treatment information.  The CE notified HHS, affected individuals, the media, and provided substitute notice."/>
    <s v="closed"/>
    <s v="2020-09"/>
    <d v="2020-09-01T00:00:00"/>
    <x v="2"/>
    <x v="1"/>
  </r>
  <r>
    <s v="Starling Physicians, PC"/>
    <s v="CT"/>
    <s v="Healthcare Provider"/>
    <n v="7777"/>
    <d v="2020-09-04T00:00:00"/>
    <x v="0"/>
    <s v="Email"/>
    <s v="No"/>
    <s v="The covered entity (CE), Starling Physicians, P.C., reported that two employees were victims of an email phishing attack that affected the electronic protected health information (ePHI) of 7,777 individuals. The ePHI involved included names, dates of birth, Social Security numbers, addresses, and health insurance and medical treatment information. The CE notified HHS, affected individuals, the media, and posted substitute notice on its website.  In addition, the CE offered complimentary credit monitoring services to affected individuals and established a toll-free phone number for questions or concerns.  In response to the breach, the CE implemented additional technical safeguards and retrained its staff on recognizing and responding to fraudulent email communications.  OCR obtained assurances that the CE implemented the corrective actions noted."/>
    <s v="closed"/>
    <s v="2020-09"/>
    <d v="2020-09-01T00:00:00"/>
    <x v="2"/>
    <x v="1"/>
  </r>
  <r>
    <s v="Carnegie Tri-County Municipal Hospital"/>
    <s v="OK"/>
    <s v="Healthcare Provider"/>
    <n v="1076"/>
    <d v="2020-09-04T00:00:00"/>
    <x v="4"/>
    <s v="Paper/Films"/>
    <s v="No"/>
    <s v="The covered entity (CE), Carnegie Tri-County Municipal Hospital, reported that it was notified that documents containing the protected health information (PHI) of 1,076 individuals was found in an unsecured location. The PHI involved included names, dates of birth, medical record numbers, Social Security numbers, and financial information. The CE notified HHS, affected individuals, the media, and local law enforcement.  In its mitigation efforts, the CE retrained its workforce members on the proper storage and disposal of PHI."/>
    <s v="closed"/>
    <s v="2020-09"/>
    <d v="2020-09-01T00:00:00"/>
    <x v="2"/>
    <x v="1"/>
  </r>
  <r>
    <s v="Servicios de Salud Primarios de Barceloneta, Inc."/>
    <m/>
    <s v="Healthcare Provider"/>
    <n v="60200"/>
    <d v="2020-09-04T00:00:00"/>
    <x v="0"/>
    <s v="Network Server"/>
    <s v="No"/>
    <m/>
    <s v="closed"/>
    <s v="2020-09"/>
    <d v="2020-09-01T00:00:00"/>
    <x v="2"/>
    <x v="1"/>
  </r>
  <r>
    <s v="Regions Hospital"/>
    <s v="MN"/>
    <s v="Healthcare Provider"/>
    <n v="52795"/>
    <d v="2020-09-04T00:00:00"/>
    <x v="0"/>
    <s v="Network Server"/>
    <s v="Yes"/>
    <s v="The covered entity (CE), Regions Hospital, reported that its business associate (BA) experienced a ransomware attack affecting the electronic protected health information (ePHI) of approximately 52,795 individuals.  The ePHI involved included names, addresses, dates of birth, and treatment information.  The CE notified HHS, affected individuals, the media, and provided substitute notice."/>
    <s v="closed"/>
    <s v="2020-09"/>
    <d v="2020-09-01T00:00:00"/>
    <x v="2"/>
    <x v="1"/>
  </r>
  <r>
    <s v="Advocate Aurora Health"/>
    <s v="WI"/>
    <s v="Healthcare Provider"/>
    <n v="2979"/>
    <d v="2020-09-04T00:00:00"/>
    <x v="1"/>
    <s v="Paper/Films"/>
    <s v="No"/>
    <s v="The covered entity (CE), Advocate Aurora Health, reported that documents containing the protected health information (PHI) of approximately 2,979 individuals had been left at its old facility unprotected as it moved to a new location. The PHI involved included names, addresses, phone numbers, dates of birth, Social Security numbers, health insurance information, diagnoses, medication information, lab results, and other treatment information.  The CE notified HHS, affected individuals, the media, and posted substitute notice on its website. The CE offered affected individuals complimentary credit monitoring services. Following the breach, the CE implemented additional administrative, technical, and security safeguards to better protect its PHI."/>
    <s v="closed"/>
    <s v="2020-09"/>
    <d v="2020-09-01T00:00:00"/>
    <x v="2"/>
    <x v="1"/>
  </r>
  <r>
    <s v="Erlanger Health System"/>
    <s v="TN"/>
    <s v="Healthcare Provider"/>
    <n v="4938"/>
    <d v="2020-09-04T00:00:00"/>
    <x v="3"/>
    <s v="Other Portable Electronic Device"/>
    <s v="Yes"/>
    <s v="The covered entity (CE), Erlanger Health System, reported that its business associate (BA) lost CDs that contained the electronic protected health information (ePHI) of 4,938 individuals.  The ePHI involved included names, dates of birth, and lab results.  The CDs were not encrypted or password protected. The CE notified HHS, affected individuals, the media, and posted substitute notice on its website. Following the breach, the CE trained the staff of its BA on the proper methods of safeguarding ePHI.  OCR obtained assurances that the CE implemented the corrective actions noted."/>
    <s v="closed"/>
    <s v="2020-09"/>
    <d v="2020-09-01T00:00:00"/>
    <x v="2"/>
    <x v="1"/>
  </r>
  <r>
    <s v="NorthShore University HealthSystem"/>
    <s v="IL"/>
    <s v="Healthcare Provider"/>
    <n v="348746"/>
    <d v="2020-09-04T00:00:00"/>
    <x v="0"/>
    <s v="Network Server"/>
    <s v="Yes"/>
    <s v="The covered entity (CE), NorthShore University Health System, reported that its business associate (BA) experienced a ransomware attack affecting the electronic protected health information (ePHI) of approximately 345,161individuals.  The ePHI involved included names, addresses, dates of birth, Social Security number, financial information, and treatment information.  The CE notified HHS, affected individuals, the media, and provided substitute notice."/>
    <s v="closed"/>
    <s v="2020-09"/>
    <d v="2020-09-01T00:00:00"/>
    <x v="2"/>
    <x v="1"/>
  </r>
  <r>
    <s v="Roper St. Francis Healthcare"/>
    <s v="SC"/>
    <s v="Healthcare Provider"/>
    <n v="6000"/>
    <d v="2020-09-03T00:00:00"/>
    <x v="0"/>
    <s v="Email"/>
    <s v="No"/>
    <m/>
    <s v="closed"/>
    <s v="2020-09"/>
    <d v="2020-09-01T00:00:00"/>
    <x v="2"/>
    <x v="1"/>
  </r>
  <r>
    <s v="H. Lee Moffitt Cancer Center &amp; Research Institute"/>
    <s v="FL"/>
    <s v="Healthcare Provider"/>
    <n v="4056"/>
    <d v="2020-09-02T00:00:00"/>
    <x v="2"/>
    <s v="Other Portable Electronic Device, Paper/Films"/>
    <s v="No"/>
    <s v="The covered entity (CE), H. Lee Moffitt Cancer Center &amp; Research Institute, reported that a briefcase that contained electronic storage devices as well as documents was stolen from an employee‚Äôs vehicle. The protected health information (PHI) involved included names, dates of birth, and treatment information. The CE notified HHS, affected individuals, the media, and posted substitute notice on its website. In response to the breach, the CE implemented additional administrative, technical, and security safeguards to better protect its PHI.  In addition, the CE retrained its workforce members on the requirements to safeguard PHI in all forms."/>
    <s v="closed"/>
    <s v="2020-09"/>
    <d v="2020-09-01T00:00:00"/>
    <x v="2"/>
    <x v="1"/>
  </r>
  <r>
    <s v="The  Baton Rouge Clinic, A Medical Corporation"/>
    <s v="LA"/>
    <s v="Healthcare Provider"/>
    <n v="308169"/>
    <d v="2020-09-02T00:00:00"/>
    <x v="0"/>
    <s v="Desktop Computer, Email, Network Server"/>
    <s v="No"/>
    <s v="The covered entity (CE), The Baton Rouge Clinic, reported that it was the victim of a ransomware attack that affected the electronic protected health information (ePHI) of 308,169 individuals.  The ePHI involved included names, addresses, dates of birth, diagnoses, lab results, medications prescribed, and other treatment information.  The CE notified HHS, affected individuals, and the media.  In response to the breach, the CE retrained its employees on email security and implemented additional administrative, technical, and security safeguards to better protect its ePHI."/>
    <s v="closed"/>
    <s v="2020-09"/>
    <d v="2020-09-01T00:00:00"/>
    <x v="2"/>
    <x v="1"/>
  </r>
  <r>
    <s v="Atrium Health"/>
    <s v="NC"/>
    <s v="Healthcare Provider"/>
    <n v="165000"/>
    <d v="2020-09-01T00:00:00"/>
    <x v="0"/>
    <s v="Network Server"/>
    <s v="Yes"/>
    <s v="The covered entity (CE), Atrium Health, reported that its business associate experienced a ransomware attack affecting the electronic protected health information (ePHI) of 165,000 individuals.  The ePHI involved included names, addresses, dates of birth, and treatment information.  The CE notified HHS, affected individuals, the media, and posted substitute notice on its website."/>
    <s v="closed"/>
    <s v="2020-09"/>
    <d v="2020-09-01T00:00:00"/>
    <x v="2"/>
    <x v="1"/>
  </r>
  <r>
    <s v="Spectrum Health"/>
    <s v="MI"/>
    <s v="Healthcare Provider"/>
    <n v="52711"/>
    <d v="2020-09-01T00:00:00"/>
    <x v="0"/>
    <s v="Network Server"/>
    <s v="Yes"/>
    <s v="The covered entity (CE), Spectrum Health, reported that its business associate experienced a ransomware attack that affected the electronic protected health information (ePHI) of approximately 52,711 individuals.  The ePHI involved included names, mailing addresses, email addresses, dates of birth, Social Security numbers, health insurance information, and other treatment information.  The CE notified HHS, affected individuals, the media, and provided substitute notice."/>
    <s v="closed"/>
    <s v="2020-09"/>
    <d v="2020-09-01T00:00:00"/>
    <x v="2"/>
    <x v="1"/>
  </r>
  <r>
    <s v="Quality of Life Medical and Research Center"/>
    <s v="AZ"/>
    <s v="Healthcare Provider"/>
    <n v="6000"/>
    <d v="2020-08-31T00:00:00"/>
    <x v="0"/>
    <s v="Network Server"/>
    <s v="No"/>
    <s v="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
    <s v="closed"/>
    <s v="2020-08"/>
    <d v="2020-08-01T00:00:00"/>
    <x v="2"/>
    <x v="2"/>
  </r>
  <r>
    <s v="BEACON ORTHOPAEDICS &amp; SPORTS MEDICINE"/>
    <s v="OH"/>
    <s v="Healthcare Provider"/>
    <n v="2869"/>
    <d v="2020-08-28T00:00:00"/>
    <x v="2"/>
    <s v="Other, Other Portable Electronic Device"/>
    <s v="No"/>
    <m/>
    <s v="closed"/>
    <s v="2020-08"/>
    <d v="2020-08-01T00:00:00"/>
    <x v="2"/>
    <x v="2"/>
  </r>
  <r>
    <s v="Northwestern Memorial HealthCare"/>
    <s v="IL"/>
    <s v="Healthcare Provider"/>
    <n v="55983"/>
    <d v="2020-08-28T00:00:00"/>
    <x v="0"/>
    <s v="Network Server"/>
    <s v="Yes"/>
    <s v="The covered entity (CE), Northwestern Memorial Healthcare, reported that its business associate (BA) experienced a ransomware attack affecting the electronic protected health information (ePHI) of approximately 55,983 individuals.  The ePHI involved included names, addresses, and treatment information.  The CE notified HHS, affected individuals, the media, and provided substitute notice."/>
    <s v="closed"/>
    <s v="2020-08"/>
    <d v="2020-08-01T00:00:00"/>
    <x v="2"/>
    <x v="2"/>
  </r>
  <r>
    <s v="Utah Pathology Services, Inc."/>
    <s v="UT"/>
    <s v="Healthcare Provider"/>
    <n v="148594"/>
    <d v="2020-08-28T00:00:00"/>
    <x v="0"/>
    <s v="Email"/>
    <s v="No"/>
    <s v="The covered entity (CE), Utah Pathology Services, Inc., reported that multiple employees were the victims of an email phishing scheme that affected the electronic protected health information (ePHI) of 148,594 individuals.  The ePHI involved included names, dates of birth, gender, telephone numbers, addresses, health insurance information, clinical and diagnostic information, and Social Security numbers.  The CE notified HHS, affected individuals, the media, and provided complimentary credit monitoring and identity restoration services.  In response to the breach, the CE implemented additional administrative and technical safeguards to better protect its ePHI.  OCR provided the CE with technical assistance regarding the Security Rule and its requirements."/>
    <s v="closed"/>
    <s v="2020-08"/>
    <d v="2020-08-01T00:00:00"/>
    <x v="2"/>
    <x v="2"/>
  </r>
  <r>
    <s v="Assured Imaging"/>
    <s v="AZ"/>
    <s v="Healthcare Provider"/>
    <n v="244813"/>
    <d v="2020-08-27T00:00:00"/>
    <x v="0"/>
    <s v="Network Server"/>
    <s v="No"/>
    <m/>
    <s v="closed"/>
    <s v="2020-08"/>
    <d v="2020-08-01T00:00:00"/>
    <x v="2"/>
    <x v="2"/>
  </r>
  <r>
    <s v="Main Line Health"/>
    <s v="PA"/>
    <s v="Healthcare Provider"/>
    <n v="60595"/>
    <d v="2020-08-26T00:00:00"/>
    <x v="0"/>
    <s v="Network Server"/>
    <s v="Yes"/>
    <s v="The covered entity (CE), Main Line Health, reported that its business associate (BA) experienced a ransomware attack affecting the electronic protected health information (ePHI) of 60,595 individuals.  The ePHI involved included names, addresses, dates of birth, and treatment information.  The CE notified HHS, affected individuals, the media, and provided substitute notice."/>
    <s v="closed"/>
    <s v="2020-08"/>
    <d v="2020-08-01T00:00:00"/>
    <x v="2"/>
    <x v="2"/>
  </r>
  <r>
    <s v="Glacier Surgical Associates"/>
    <s v="AK"/>
    <s v="Healthcare Provider"/>
    <n v="1538"/>
    <d v="2020-08-25T00:00:00"/>
    <x v="0"/>
    <s v="Network Server"/>
    <s v="No"/>
    <s v="The covered entity (CE), Glacier Surgical Associates, reported that it experienced a ransomware attack that affected the electronic protected health information (ePHI) of 1,538 individuals. The ePHI involved included names, dates of birth, addresses, drivers‚Äô license numbers, Social Security numbers, diagnoses/conditions, lab results, medications prescribed, and other treatment information. The CE notified HHS, affected individuals, the media, and provided substitute notice. The CE also provided complimentary credit monitoring and identity protection services."/>
    <s v="closed"/>
    <s v="2020-08"/>
    <d v="2020-08-01T00:00:00"/>
    <x v="2"/>
    <x v="2"/>
  </r>
  <r>
    <s v="OrthoSC, LLC"/>
    <s v="SC"/>
    <s v="Healthcare Provider"/>
    <n v="3027"/>
    <d v="2020-08-25T00:00:00"/>
    <x v="0"/>
    <s v="Email"/>
    <s v="No"/>
    <s v="The covered entity (CE), OrthoSC, LLC, reported that an employee was the victim of an email phishing attack that affected the electronic protected health information (ePHI) of 3,027 individuals.  The ePHI involved included names, dates of birth, addresses, Social Security numbers, financial information, diagnoses, lab results, medications prescribed, and x-rays.  The CE notified HHS, affected individuals, the media, and posted substitute notice on its website.  The CE also provided free credit monitoring services.  In response to the breach, the CE strengthened its administrative and technical safeguards and retrained its staff.  OCR provided the CE with technical assistance regarding the Breach Notification Rule."/>
    <s v="closed"/>
    <s v="2020-08"/>
    <d v="2020-08-01T00:00:00"/>
    <x v="2"/>
    <x v="2"/>
  </r>
  <r>
    <s v="Waystar Health"/>
    <s v="KY"/>
    <s v="Business Associate"/>
    <n v="1021"/>
    <d v="2020-08-25T00:00:00"/>
    <x v="0"/>
    <s v="Network Server"/>
    <s v="Yes"/>
    <s v="Waystar Health, a business associate (BA), reported that the electronic protected health information (ePHI) of 1,021 individuals was viewable via the Internet. The ePHI involved included names, dates of birth, addresses, Social Security numbers, and diagnoses/conditions. The BA notified HHS, affected individuals, the media, and posted substitute notice to its website. Upon discovering this incident, the BA implemented new administrative and technical safeguards to better protect sensitive data."/>
    <s v="closed"/>
    <s v="2020-08"/>
    <d v="2020-08-01T00:00:00"/>
    <x v="2"/>
    <x v="2"/>
  </r>
  <r>
    <s v="City of Lafayette Fire Department"/>
    <s v="CO"/>
    <s v="Healthcare Provider"/>
    <n v="15000"/>
    <d v="2020-08-25T00:00:00"/>
    <x v="0"/>
    <s v="Network Server"/>
    <s v="No"/>
    <m/>
    <s v="closed"/>
    <s v="2020-08"/>
    <d v="2020-08-01T00:00:00"/>
    <x v="2"/>
    <x v="2"/>
  </r>
  <r>
    <s v="Consultant Anesthesiologists, Inc."/>
    <s v="OH"/>
    <s v="Healthcare Provider"/>
    <n v="740"/>
    <d v="2020-08-25T00:00:00"/>
    <x v="2"/>
    <s v="Paper/Films"/>
    <s v="No"/>
    <m/>
    <s v="closed"/>
    <s v="2020-08"/>
    <d v="2020-08-01T00:00:00"/>
    <x v="2"/>
    <x v="2"/>
  </r>
  <r>
    <s v="MultiCare Health System"/>
    <s v="WA"/>
    <s v="Healthcare Provider"/>
    <n v="179189"/>
    <d v="2020-08-22T00:00:00"/>
    <x v="0"/>
    <s v="Network Server"/>
    <s v="Yes"/>
    <s v="The covered entity (CE), MultiCare Health System, reported that its business associate experienced a ransomware attack affecting the electronic protected health information (ePHI) of approximately 179,189 individuals.  The ePHI involved included names, dates of birth, clinical information, and other treatment information.  The CE notified HHS, affected individuals, the media, and provided substitute notice."/>
    <s v="closed"/>
    <s v="2020-08"/>
    <d v="2020-08-01T00:00:00"/>
    <x v="2"/>
    <x v="2"/>
  </r>
  <r>
    <s v="Elwyn"/>
    <s v="PA"/>
    <s v="Healthcare Provider"/>
    <n v="16579"/>
    <d v="2020-08-21T00:00:00"/>
    <x v="0"/>
    <s v="Email"/>
    <s v="No"/>
    <s v="The covered entity (CE), Elwyn, reported that multiple employees were the victims of an email phishing scheme that compromised the electronic protected health information (ePHI) of 16,579 individuals. The ePHI involved included names, addresses, dates of birth, drivers‚Äô license numbers, Social Security numbers, financial information, diagnoses, lab results, medications prescribed, and other treatment information. The CE notified HHS, affected individuals, the media, and posted substitute notice on its website. In response to the breach, the CE implemented additional administrative, technical, and security safeguards to better protect its ePHI.  In addition, the CE retrained its workforce members on the proper methods of identifying fraudulent email communications."/>
    <s v="closed"/>
    <s v="2020-08"/>
    <d v="2020-08-01T00:00:00"/>
    <x v="2"/>
    <x v="2"/>
  </r>
  <r>
    <s v="HealthFirst Bluegrass"/>
    <s v="KY"/>
    <s v="Healthcare Provider"/>
    <n v="971"/>
    <d v="2020-08-21T00:00:00"/>
    <x v="0"/>
    <s v="Email"/>
    <s v="No"/>
    <s v="The covered entity (CE), HealthFirst Bluegrass, reported that an employee was the victim of an email phishing scheme that affected the electronic protected health information (ePHI) of 971 individuals.  The ePHI involved included names, addresses, dates of birth, drivers‚Äô license numbers, Social Security numbers, claims information, financial information, diagnoses, lab results, medications prescribed, and other treatment information.  The CE notified HHS, affected individuals, the media, and posted substitute notice on its website.  The CE also offered complimentary credit monitoring services to all affected individuals.  In its mitigation efforts, the CE sanctioned the responsible employee and implemented additional administrative and technical safeguards.  OCR obtained assurances that the CE implemented the corrective actions noted."/>
    <s v="closed"/>
    <s v="2020-08"/>
    <d v="2020-08-01T00:00:00"/>
    <x v="2"/>
    <x v="2"/>
  </r>
  <r>
    <s v="Washington State Department of Social and Health Services"/>
    <s v="WA"/>
    <s v="Health Plan"/>
    <n v="648"/>
    <d v="2020-08-20T00:00:00"/>
    <x v="1"/>
    <s v="Email"/>
    <s v="No"/>
    <s v="The covered entity (CE), Washington Department of Social and Health Services, reported that an employee sent an email containing the electronic protected health information (ePHI) of 648 individuals to the wrong recipients.  The ePHI involved included names and email addresses.  The CE notified HHS, affected individuals, and the media.  In its mitigation efforts, the CE strengthened its administrative safeguards to better protect its sensitive data.  All staff were retrained."/>
    <s v="closed"/>
    <s v="2020-08"/>
    <d v="2020-08-01T00:00:00"/>
    <x v="2"/>
    <x v="2"/>
  </r>
  <r>
    <s v="Saint Luke's Foundation"/>
    <s v="MO"/>
    <s v="Healthcare Provider"/>
    <n v="360212"/>
    <d v="2020-08-20T00:00:00"/>
    <x v="0"/>
    <s v="Network Server"/>
    <s v="Yes"/>
    <s v="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
    <s v="closed"/>
    <s v="2020-08"/>
    <d v="2020-08-01T00:00:00"/>
    <x v="2"/>
    <x v="2"/>
  </r>
  <r>
    <s v="Humana Inc"/>
    <s v="KY"/>
    <s v="Health Plan"/>
    <n v="564"/>
    <d v="2020-08-19T00:00:00"/>
    <x v="0"/>
    <s v="Other"/>
    <s v="No"/>
    <s v="The covered entity (CE), Humana, reported that it experienced a cyber-attack that affected the electronic protected health information (ePHI) of 564 individuals.  The ePHI involved included names, addresses, birthdates, diagnoses, medications prescribed, lab results, and financial and other treatment information.  The CE notified HHS and the affected individuals.  In response to the breach, the CE implemented additional technical safeguards to better protect its ePHI.  OCR provided the CE with technical assistance regarding the HIPAA Breach Notification Rule."/>
    <s v="closed"/>
    <s v="2020-08"/>
    <d v="2020-08-01T00:00:00"/>
    <x v="2"/>
    <x v="2"/>
  </r>
  <r>
    <s v="Hamilton Health Center, Inc."/>
    <s v="PA"/>
    <s v="Healthcare Provider"/>
    <n v="10393"/>
    <d v="2020-08-18T00:00:00"/>
    <x v="0"/>
    <s v="Email"/>
    <s v="No"/>
    <s v="The covered entity (CE), Hamilton Health Center, Inc., reported that an employee was the victim of an email phishing attack that affected the electronic protected health information (ePHI) of 10,393 individuals.  The ePHI involved included names, health insurance information, dates of birth, diagnoses, lab results, medications prescribed, and other treatment information.  The CE notified HHS, affected individuals, and the media. In response to the breach, the CE implemented additional administrative and technical safeguards and provided additional training on the proper methods of recognizing and responding to fraudulent email communications.  OCR obtained assurances that the CE implemented the corrective actions noted."/>
    <s v="closed"/>
    <s v="2020-08"/>
    <d v="2020-08-01T00:00:00"/>
    <x v="2"/>
    <x v="2"/>
  </r>
  <r>
    <s v="Arnot Health"/>
    <s v="NY"/>
    <s v="Healthcare Provider"/>
    <n v="1164"/>
    <d v="2020-08-18T00:00:00"/>
    <x v="0"/>
    <s v="Email, Network Server"/>
    <s v="Yes"/>
    <s v="The covered entity (CE), Arnot Health, reported that its business associate (BA) experienced a ransomware attack that compromised the protected health information (PHI) of 1,164 individuals.  The PHI involved included names, addresses, diagnoses, claims information, and medication information.  The CE notified HHS and the BA notified affected individuals and the media."/>
    <s v="closed"/>
    <s v="2020-08"/>
    <d v="2020-08-01T00:00:00"/>
    <x v="2"/>
    <x v="2"/>
  </r>
  <r>
    <s v="Imperium Health LLC"/>
    <s v="KY"/>
    <s v="Business Associate"/>
    <n v="139114"/>
    <d v="2020-08-17T00:00:00"/>
    <x v="0"/>
    <s v="Email"/>
    <s v="Yes"/>
    <s v="The business associate (BA), Imperium Health, reported that several employees were the victims of an email phishing scheme that affected the electronic protected health information (ePHI) of 139,114 individuals. The ePHI involved included names, dates of birth, Social Security numbers, addresses, drivers‚Äô license numbers, financial information, and treatment information. The BA notified HHS, affected individuals, the media, and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
    <s v="closed"/>
    <s v="2020-08"/>
    <d v="2020-08-01T00:00:00"/>
    <x v="2"/>
    <x v="2"/>
  </r>
  <r>
    <s v="Richard J. Caron Foundation"/>
    <s v="PA"/>
    <s v="Healthcare Provider"/>
    <n v="22718"/>
    <d v="2020-08-17T00:00:00"/>
    <x v="0"/>
    <s v="Network Server"/>
    <s v="Yes"/>
    <s v="The covered entity (CE), Richard J. Caron Foundation, reported that its business associate (BA) experienced a ransomware attack affecting the electronic protected health information (ePHI) of 22,817 individuals.  The ePHI involved included names, addresses, dates of birth, email addresses, and donor information.  The CE notified HHS, affected individuals, the media, and provided substitute notice."/>
    <s v="closed"/>
    <s v="2020-08"/>
    <d v="2020-08-01T00:00:00"/>
    <x v="2"/>
    <x v="2"/>
  </r>
  <r>
    <s v="Cook Children's Medical Center"/>
    <s v="TX"/>
    <s v="Healthcare Provider"/>
    <n v="2827"/>
    <d v="2020-08-17T00:00:00"/>
    <x v="3"/>
    <s v="Other Portable Electronic Device"/>
    <s v="No"/>
    <s v="The covered entity (CE), Cook Children‚Äôs Medical Center, reported that it lost a box of discs containing the electronic protected health information (ePHI) of approximately 2,827 individuals.  The ePHI involved included names, dates of birth, and clinical and treatment information.  The CE notified HHS, affected individuals, and the media.  In its mitigation efforts, the CE implemented additional administrative, technical, and security safeguards to protect its ePHI.  All staff members were retrained."/>
    <s v="closed"/>
    <s v="2020-08"/>
    <d v="2020-08-01T00:00:00"/>
    <x v="2"/>
    <x v="2"/>
  </r>
  <r>
    <s v="Prospect Medical Holdings (Crozer-Keystone Health System)"/>
    <s v="PA"/>
    <s v="Healthcare Provider"/>
    <n v="177023"/>
    <d v="2020-08-14T00:00:00"/>
    <x v="0"/>
    <s v="Network Server"/>
    <s v="No"/>
    <s v="The covered entity (CE), Crozer-Keystone Health System, reported that it was a victim of a ransomware attack that affected the electronic protected health information (ePHI) of 177,023 individuals. The ePHI involved included names, dates of birth, Social Security numbers, lab results, health insurance information, and other treatment information. The CE notified HHS, affected individuals, the media, and posted substitute notice on its website.  In response to the breach, the CE implemented additional technical safeguards to better protected its ePHI."/>
    <s v="closed"/>
    <s v="2020-08"/>
    <d v="2020-08-01T00:00:00"/>
    <x v="2"/>
    <x v="2"/>
  </r>
  <r>
    <s v="Selected Benefits"/>
    <s v="PA"/>
    <s v="Business Associate"/>
    <n v="8100"/>
    <d v="2020-08-14T00:00:00"/>
    <x v="0"/>
    <s v="Email"/>
    <s v="Yes"/>
    <s v="The business associate (BA), Selected Benefits, reported that its email hosting service provider experienced a cyber-attack that compromised the protected health information (PHI) of 8,100 individuals. The PHI involved included names, dates of birth, Social Security numbers, addresses, and clinical and financial information. The BA notified HHS, affected individuals, the media, and provided substitute notice on its website. In response to the breach, the email hosting service provider implemented additional technical safeguards to better protect PHI."/>
    <s v="closed"/>
    <s v="2020-08"/>
    <d v="2020-08-01T00:00:00"/>
    <x v="2"/>
    <x v="2"/>
  </r>
  <r>
    <s v="D&amp;S Residential Holdings, LLC"/>
    <s v="TX"/>
    <s v="Healthcare Provider"/>
    <n v="2102"/>
    <d v="2020-08-14T00:00:00"/>
    <x v="0"/>
    <s v="Email"/>
    <s v="No"/>
    <s v="The covered entity (CE), D&amp;S Residential Holdings, LLC, reported that several employees were the victims of an email phishing attack that affected the protected health information (PHI) of 2,102 individuals. The PHI involved included names, dates of birth, drivers‚Äô license numbers, Social Security numbers, and financial and clinical information.  The CE notified HHS, affected individuals, the media, and provided complimentary credit monitoring services. In response to the breach, the CE implemented additional technical safeguards and retrained its staff on email security."/>
    <s v="closed"/>
    <s v="2020-08"/>
    <d v="2020-08-01T00:00:00"/>
    <x v="2"/>
    <x v="2"/>
  </r>
  <r>
    <s v="Advocate Aurora Health"/>
    <s v="WI"/>
    <s v="Healthcare Provider"/>
    <n v="1907"/>
    <d v="2020-08-14T00:00:00"/>
    <x v="1"/>
    <s v="Paper/Films"/>
    <s v="Yes"/>
    <m/>
    <s v="closed"/>
    <s v="2020-08"/>
    <d v="2020-08-01T00:00:00"/>
    <x v="2"/>
    <x v="2"/>
  </r>
  <r>
    <s v="University of Florida Health"/>
    <s v="FL"/>
    <s v="Healthcare Provider"/>
    <n v="135959"/>
    <d v="2020-08-14T00:00:00"/>
    <x v="0"/>
    <s v="Network Server"/>
    <s v="Yes"/>
    <s v="The covered entity (CE), University of Florida Health, reported that its business associate experienced a ransomware attack affecting the electronic protected health information (ePHI) of approximately 135,959 individuals.  The ePHI involved included names, addresses, dates of birth, email addresses, and treatment information.  The CE notified HHS, affected individuals, the media, and provided substitute notice on its website."/>
    <s v="closed"/>
    <s v="2020-08"/>
    <d v="2020-08-01T00:00:00"/>
    <x v="2"/>
    <x v="2"/>
  </r>
  <r>
    <s v="UT Southwestern Medical Center"/>
    <s v="TX"/>
    <s v="Healthcare Provider"/>
    <n v="15535"/>
    <d v="2020-08-13T00:00:00"/>
    <x v="1"/>
    <s v="Other"/>
    <s v="No"/>
    <s v="The covered entity (CE), UT Southwestern, reported that a workforce member sent the electronic protected health information (ePHI) of 15,535 individuals to an unauthorized entity.  The CE notified HHS, affected individuals, and the media.  In its mitigation efforts, the CE retrained its staff on the proper methods of safeguarding and securing its ePHI."/>
    <s v="closed"/>
    <s v="2020-08"/>
    <d v="2020-08-01T00:00:00"/>
    <x v="2"/>
    <x v="2"/>
  </r>
  <r>
    <s v="Idaho State University Dental Hygiene"/>
    <s v="ID"/>
    <s v="Healthcare Provider"/>
    <n v="543"/>
    <d v="2020-08-13T00:00:00"/>
    <x v="1"/>
    <s v="Email"/>
    <s v="No"/>
    <s v="Idaho State University Dental Hygiene, the covered entity (CE), reported that an employee inadvertently sent an email containing the email addresses of 543 individuals that were unmasked.  The CE notified HHS, affected individuals, and the media.  In its mitigation efforts, the CE strengthened its administrative safeguards and retrained its staff.  During the investigation, OCR provided the CE with technical assistance."/>
    <s v="closed"/>
    <s v="2020-08"/>
    <d v="2020-08-01T00:00:00"/>
    <x v="2"/>
    <x v="2"/>
  </r>
  <r>
    <s v="The Iowa Clinic, P.C."/>
    <s v="IA"/>
    <s v="Healthcare Provider"/>
    <n v="914"/>
    <d v="2020-08-11T00:00:00"/>
    <x v="1"/>
    <s v="Paper/Films"/>
    <s v="No"/>
    <s v="The covered entity (CE), The Iowa Clinic, reported that an employee inadvertently mailed the protected health information (PHI) of 915 individuals to the wrong recipients.  The PHI involved included names and treatment information.  The CE notified HHS, affected individuals, and the media.  Following the breach, the CE sanctioned and retrained the responsible employee and revised its procedures to better protect its sensitive data."/>
    <s v="closed"/>
    <s v="2020-08"/>
    <d v="2020-08-01T00:00:00"/>
    <x v="2"/>
    <x v="2"/>
  </r>
  <r>
    <s v="BeneSys, Inc."/>
    <s v="MI"/>
    <s v="Business Associate"/>
    <n v="1070"/>
    <d v="2020-08-10T00:00:00"/>
    <x v="1"/>
    <s v="Email"/>
    <s v="Yes"/>
    <s v="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
    <s v="closed"/>
    <s v="2020-08"/>
    <d v="2020-08-01T00:00:00"/>
    <x v="2"/>
    <x v="2"/>
  </r>
  <r>
    <s v="Ashley County Medical Center"/>
    <s v="AR"/>
    <s v="Healthcare Provider"/>
    <n v="772"/>
    <d v="2020-08-07T00:00:00"/>
    <x v="1"/>
    <s v="Electronic Medical Record"/>
    <s v="No"/>
    <s v="The covered entity (CE), Ashley County Medical Center, reported that a member of its workforce impermissibly accessed the electronic protected health information (ePHI) of 772 individuals. The ePHI involved included names, Social Security numbers, diagnoses, conditions, lab results, and medications prescribed.  The CE notified HHS, affected individuals, and the media.  In response to the breach, the CE sanctioned the responsible employee and retrained its staff of the requirement to protect patient privacy and security."/>
    <s v="closed"/>
    <s v="2020-08"/>
    <d v="2020-08-01T00:00:00"/>
    <x v="2"/>
    <x v="2"/>
  </r>
  <r>
    <s v="The Connection, Inc."/>
    <s v="CT"/>
    <s v="Healthcare Provider"/>
    <n v="3736"/>
    <d v="2020-08-07T00:00:00"/>
    <x v="0"/>
    <s v="Email"/>
    <s v="No"/>
    <s v="The covered entity (CE), The Connection, Inc., reported that two employees were the victims of an email phishing scheme that affected the electronic protected health information (ePHI) of 3,736 individuals.  The ePHI involved included names, dates of birth, addresses, Social Security number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
    <s v="closed"/>
    <s v="2020-08"/>
    <d v="2020-08-01T00:00:00"/>
    <x v="2"/>
    <x v="2"/>
  </r>
  <r>
    <s v="Dynasplint Systems, Inc."/>
    <s v="MD"/>
    <s v="Healthcare Provider"/>
    <n v="102800"/>
    <d v="2020-08-06T00:00:00"/>
    <x v="0"/>
    <s v="Email"/>
    <s v="No"/>
    <m/>
    <s v="closed"/>
    <s v="2020-08"/>
    <d v="2020-08-01T00:00:00"/>
    <x v="2"/>
    <x v="2"/>
  </r>
  <r>
    <s v="Summit Medical Associates"/>
    <s v="IN"/>
    <s v="Healthcare Provider"/>
    <n v="7264"/>
    <d v="2020-08-04T00:00:00"/>
    <x v="0"/>
    <s v="Network Server"/>
    <s v="No"/>
    <m/>
    <s v="closed"/>
    <s v="2020-08"/>
    <d v="2020-08-01T00:00:00"/>
    <x v="2"/>
    <x v="2"/>
  </r>
  <r>
    <s v="Northern Light Health"/>
    <s v="ME"/>
    <s v="Business Associate"/>
    <n v="304399"/>
    <d v="2020-08-03T00:00:00"/>
    <x v="0"/>
    <s v="Network Server, Other"/>
    <s v="Yes"/>
    <s v="The covered entity (CE), Northern Light Health, reported that its business associate experienced a ransomware attack affecting the electronic protected health information (ePHI) of approximately 304,399 individuals.  The ePHI involved included names, addresses, and dates of birth.  The CE notified HHS, affected individuals, the media, and provided substitute notice."/>
    <s v="closed"/>
    <s v="2020-08"/>
    <d v="2020-08-01T00:00:00"/>
    <x v="2"/>
    <x v="2"/>
  </r>
  <r>
    <s v="Hoag Clinic"/>
    <s v="CA"/>
    <s v="Healthcare Provider"/>
    <n v="738"/>
    <d v="2020-08-03T00:00:00"/>
    <x v="2"/>
    <s v="Laptop"/>
    <s v="No"/>
    <s v="The covered entity (CE), Hoag Clinic, reported that a laptop computer containing the electronic protected health information (ePHI) of 738 individuals was stolen from an employee‚Äôs vehicle. The ePHI involved included names, addresses, phone numbers, dates of birth, email addresses, and treatment information. The CE notified HHS, affected individuals, the media, local law enforcement, and provided free identity theft monitoring services. In response to the breach, the CE sanctioned the responsible employee, re-trained its staff, and created new policies and procedures to prevent future incidents of this nature. OCR provided technical assistance to the CE and obtained assurances that the CE implemented the corrective actions noted."/>
    <s v="closed"/>
    <s v="2020-08"/>
    <d v="2020-08-01T00:00:00"/>
    <x v="2"/>
    <x v="2"/>
  </r>
  <r>
    <s v="Comanche County Hospital Authority"/>
    <s v="OK"/>
    <s v="Health Plan"/>
    <n v="1112"/>
    <d v="2020-08-03T00:00:00"/>
    <x v="0"/>
    <s v="Email"/>
    <s v="Yes"/>
    <s v="Comanche County Hospital Authorit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8"/>
    <d v="2020-08-01T00:00:00"/>
    <x v="2"/>
    <x v="2"/>
  </r>
  <r>
    <s v="St. Peter's Health Partners Medical Associates, P.C."/>
    <s v="NY"/>
    <s v="Healthcare Provider"/>
    <n v="2333"/>
    <d v="2020-08-03T00:00:00"/>
    <x v="3"/>
    <s v="Other"/>
    <s v="Yes"/>
    <s v="The covered entity (CE), St. Peter‚Äôs Health Partners Medical Associates, reported that its BA misrouted several of its bank deposit bags which contained the protected health information (PHI) of 2,333 individuals.  The PHI involved included names, health insurance and financial information, and treatment information.  The CE notified HHS, affected individuals, the media, and local law enforcement.  Following the breach incident, the CE and BA implemented new security safeguards to better protect PHI."/>
    <s v="closed"/>
    <s v="2020-08"/>
    <d v="2020-08-01T00:00:00"/>
    <x v="2"/>
    <x v="2"/>
  </r>
  <r>
    <s v="Freeport Regional Health Care Foundation"/>
    <s v="IL"/>
    <s v="Healthcare Provider"/>
    <n v="4120"/>
    <d v="2020-07-31T00:00:00"/>
    <x v="0"/>
    <s v="Email"/>
    <s v="No"/>
    <m/>
    <s v="closed"/>
    <s v="2020-07"/>
    <d v="2020-07-01T00:00:00"/>
    <x v="2"/>
    <x v="3"/>
  </r>
  <r>
    <s v="St. Christopher's Hospital for Children"/>
    <s v="PA"/>
    <s v="Healthcare Provider"/>
    <n v="7557"/>
    <d v="2020-07-31T00:00:00"/>
    <x v="1"/>
    <s v="Email"/>
    <s v="No"/>
    <s v="The covered entity (CE), St Christopher‚Äôs Hospital for Children, reported that an employee emailed the electronic protected health information (ePHI) of 7,557 individuals, to an unauthorized third party.  The ePHI involved included names, health insurance information, and financial information.  The CE notified HHS, affected individuals, the media, and provided substitute notice.  The CE retrained its workforce members on the importance of safeguarding ePHI.  OCR obtained assurances that the CE implemented the corrective action noted."/>
    <s v="closed"/>
    <s v="2020-07"/>
    <d v="2020-07-01T00:00:00"/>
    <x v="2"/>
    <x v="3"/>
  </r>
  <r>
    <s v="Muskingum Valley Health Centers"/>
    <s v="OH"/>
    <s v="Healthcare Provider"/>
    <n v="7447"/>
    <d v="2020-07-31T00:00:00"/>
    <x v="0"/>
    <s v="Electronic Medical Record, Network Server"/>
    <s v="No"/>
    <m/>
    <s v="closed"/>
    <s v="2020-07"/>
    <d v="2020-07-01T00:00:00"/>
    <x v="2"/>
    <x v="3"/>
  </r>
  <r>
    <s v="Elkins Rehabilitation &amp; Care Center"/>
    <s v="WV"/>
    <s v="Healthcare Provider"/>
    <n v="3127"/>
    <d v="2020-07-30T00:00:00"/>
    <x v="0"/>
    <s v="Email"/>
    <s v="No"/>
    <s v="The covered entity (CE), Elkins Rehabilitation &amp; Care Center, reported that employees were the victims of an email phishing scheme that affected the electronic protected health information (ePHI) of 3,127 individuals. The ePHI involved included names, addresses, dates of birth, drivers‚Äô license numbers, Social Security numbers, and clinical information. The CE notified HHS, affected individuals, the media, and posted substitute notice on its website. In addition, it offered the affected individuals complimentary credit monitoring and identity theft restoration services. In response to the breach the CE implemented additional administrative, technical, and security safeguards to better protect its ePHI."/>
    <s v="closed"/>
    <s v="2020-07"/>
    <d v="2020-07-01T00:00:00"/>
    <x v="2"/>
    <x v="3"/>
  </r>
  <r>
    <s v="Berkshire Farm Center and Services for Youth"/>
    <s v="NY"/>
    <s v="Healthcare Provider"/>
    <n v="4950"/>
    <d v="2020-07-30T00:00:00"/>
    <x v="0"/>
    <s v="Network Server"/>
    <s v="No"/>
    <s v="The covered entity (CE), Berkshire Farm Center and Services for Youth, reported that its business associate experienced a ransomware attack that affected the electronic protected health information (ePHI) of approximately 4,950 individuals.  The ePHI involved included names, addresses, Social Security Numbers, drivers‚Äô license numbers, financial information, and treatment information.  The CE notified HHS, affected individuals, the media, and provided substitute notice."/>
    <s v="closed"/>
    <s v="2020-07"/>
    <d v="2020-07-01T00:00:00"/>
    <x v="2"/>
    <x v="3"/>
  </r>
  <r>
    <s v="Rite Aid Corporation"/>
    <s v="PA"/>
    <s v="Healthcare Provider"/>
    <n v="13600"/>
    <d v="2020-07-29T00:00:00"/>
    <x v="2"/>
    <s v="Paper/Films"/>
    <s v="No"/>
    <s v="Rite Aid Corporation, the covered entity (CE), reported that documents containing the protected health information (PHI) of approximately 13,600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
    <s v="closed"/>
    <s v="2020-07"/>
    <d v="2020-07-01T00:00:00"/>
    <x v="2"/>
    <x v="3"/>
  </r>
  <r>
    <s v="Aetna ACE"/>
    <s v="CT"/>
    <s v="Health Plan"/>
    <n v="1084"/>
    <d v="2020-07-29T00:00:00"/>
    <x v="0"/>
    <s v="Email"/>
    <s v="Yes"/>
    <s v="Aetna ACE, the covered entity (CE), reported that employees of its business associate were the victims of an email phishing scheme that affected the electronic protected health information (ePHI) of 1,084 individuals.  The ePHI involved included names, addresses, telephone numbers, diagnoses, health insurance information, and treatment information.  Aetna notified OCR and affected individuals."/>
    <s v="closed"/>
    <s v="2020-07"/>
    <d v="2020-07-01T00:00:00"/>
    <x v="2"/>
    <x v="3"/>
  </r>
  <r>
    <s v="Beaumont Health"/>
    <s v="MI"/>
    <s v="Healthcare Provider"/>
    <n v="6073"/>
    <d v="2020-07-28T00:00:00"/>
    <x v="0"/>
    <s v="Email, Network Server"/>
    <s v="No"/>
    <s v="The covered entity (CE), Beaumont Health, reported that several employees were the victims of an email phishing scheme that affected the electronic protected health information (ePHI) of approximately 6,073 individuals.  The ePHI involved included names, addresses, dates of birth, clinical information, and medical record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7"/>
    <d v="2020-07-01T00:00:00"/>
    <x v="2"/>
    <x v="3"/>
  </r>
  <r>
    <s v="Children's Hospital Colorado"/>
    <s v="CO"/>
    <s v="Healthcare Provider"/>
    <n v="2553"/>
    <d v="2020-07-27T00:00:00"/>
    <x v="0"/>
    <s v="Email"/>
    <s v="No"/>
    <m/>
    <s v="closed"/>
    <s v="2020-07"/>
    <d v="2020-07-01T00:00:00"/>
    <x v="2"/>
    <x v="3"/>
  </r>
  <r>
    <s v="Owens Ear Center"/>
    <s v="TX"/>
    <s v="Healthcare Provider"/>
    <n v="19908"/>
    <d v="2020-07-27T00:00:00"/>
    <x v="0"/>
    <s v="Network Server"/>
    <s v="No"/>
    <s v="The covered entity (CE), Owens Ear Center, reported that it was the target of a ransomware attack that affected the electronic protected health information (ePHI) of approximately 19,908 individuals.  The ePHI involved included names, addresses, dates of birth, Social Security numbers, and health insurance information.  The CE notified HHS, affected individuals, the media, and provided substitute notice.  In its mitigation efforts, the CE implemented additional administrative, technical, and security safeguards to better protect its ePHI."/>
    <s v="closed"/>
    <s v="2020-07"/>
    <d v="2020-07-01T00:00:00"/>
    <x v="2"/>
    <x v="3"/>
  </r>
  <r>
    <s v="Behavioral Health Network, Inc."/>
    <s v="MA"/>
    <s v="Healthcare Provider"/>
    <n v="129571"/>
    <d v="2020-07-27T00:00:00"/>
    <x v="0"/>
    <s v="Network Server"/>
    <s v="No"/>
    <s v="The covered entity (CE), Behavioral Health Network, Inc., reported that it was the victim of a malware attack affecting the electronic protected health information (ePHI) of 129,571 individuals.  The ePHI involved included names, addresses, dates of birth, Social Security numbers, clinical information, claims and health insurance information.  The CE notified HHS, affected individuals, the media, and provided complimentary credit monitoring and identity protection services to affected individuals.  In response to the breach, the CE implemented additional technical safeguards, and implemented a cybersecurity committee to regularly review and implement changes as needed. OCR obtained assurances that the CE implemented the corrective actions noted."/>
    <s v="closed"/>
    <s v="2020-07"/>
    <d v="2020-07-01T00:00:00"/>
    <x v="2"/>
    <x v="3"/>
  </r>
  <r>
    <s v="University of Maryland Faculty Physicians, Inc. / University of Maryland Medical Center"/>
    <s v="MD"/>
    <s v="Healthcare Provider"/>
    <n v="33896"/>
    <d v="2020-07-24T00:00:00"/>
    <x v="0"/>
    <s v="Email"/>
    <s v="No"/>
    <s v="The covered entity (CE), University of Maryland Faculty Physicians/University Maryland Medical Center, reported that an employee was the victim of an email phishing scheme that compromised the protected health information (PHI) of approximately 33,896 individuals. The PHI involved included names, dates of birth, Social Security numbers, medical record numbers, and clinical information. The CE notified HHS, affected individuals, and the media.  In its mitigation efforts, the CE implemented additional administrative, technical, and security safeguards to better protect its PHI."/>
    <s v="closed"/>
    <s v="2020-07"/>
    <d v="2020-07-01T00:00:00"/>
    <x v="2"/>
    <x v="3"/>
  </r>
  <r>
    <s v="Walgreen Co."/>
    <s v="IL"/>
    <s v="Healthcare Provider"/>
    <n v="72143"/>
    <d v="2020-07-24T00:00:00"/>
    <x v="2"/>
    <s v="Other Portable Electronic Device, Paper/Films"/>
    <s v="No"/>
    <m/>
    <s v="closed"/>
    <s v="2020-07"/>
    <d v="2020-07-01T00:00:00"/>
    <x v="2"/>
    <x v="3"/>
  </r>
  <r>
    <s v="Town of Babylon"/>
    <s v="NY"/>
    <s v="Healthcare Provider"/>
    <n v="1974"/>
    <d v="2020-07-24T00:00:00"/>
    <x v="0"/>
    <s v="Email"/>
    <s v="No"/>
    <s v="The covered entity (CE), Town of Babylon, reported that several employees were the victims of an email phishing scheme that affected the electronic protected health information (ePHI) of 1,974 affected individuals.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20-07"/>
    <d v="2020-07-01T00:00:00"/>
    <x v="2"/>
    <x v="3"/>
  </r>
  <r>
    <s v="Foundation Surgical Hospital of San Antonio"/>
    <s v="TX"/>
    <s v="Healthcare Provider"/>
    <n v="1237"/>
    <d v="2020-07-24T00:00:00"/>
    <x v="1"/>
    <s v="Other"/>
    <s v="No"/>
    <s v="The covered entity (CE), Foundation Surgical Hospital of San Antonio, reported that the electronic protected health information (ePHI) of 1,237 individuals was viewable on its website.  The ePHI involved included names, diagnoses, and clinical information.  The CE notified HHS, affected individuals, and the media.  In its mitigation efforts, the CE implemented additional administrative, technical, and security safeguards to better protect its ePHI.  In addition, the CE sanctioned the workforce members responsible for the breach and retrained its workforce on its security obligations.  OCR obtained assurances that the CE implemented the corrective actions noted."/>
    <s v="closed"/>
    <s v="2020-07"/>
    <d v="2020-07-01T00:00:00"/>
    <x v="2"/>
    <x v="3"/>
  </r>
  <r>
    <s v="Supervalu Pharmacies, Inc."/>
    <s v="MN"/>
    <s v="Healthcare Provider"/>
    <n v="1500"/>
    <d v="2020-07-24T00:00:00"/>
    <x v="2"/>
    <s v="Other, Paper/Films"/>
    <s v="No"/>
    <m/>
    <s v="closed"/>
    <s v="2020-07"/>
    <d v="2020-07-01T00:00:00"/>
    <x v="2"/>
    <x v="3"/>
  </r>
  <r>
    <s v="CVS Pharmacy"/>
    <s v="RI"/>
    <s v="Healthcare Provider"/>
    <n v="26234"/>
    <d v="2020-07-24T00:00:00"/>
    <x v="3"/>
    <s v="Paper/Films"/>
    <s v="No"/>
    <s v="The covered entity (CE), CVS Pharmacy, reported that a number of its CVS stores across the country had been vandalized. The breach affected the protected health information (PHI) of 26,234 individuals. The PHI involved included names, addresses, and dates of birth, as well as clinical information including medications prescribed. The CE notified HHS, affected individuals, the media, and provided substitute note.  Following the breach, CVS assembled a response team to investigate and restore operations, and provided its pharmacy teams with additional guidance and recommendations for securing PHI that had been tampered or removed.  In its mitigation efforts, the CE implemented additional physical, administrative, technical, and security safeguards to better protect its PHI.  CVS apologized to all affected individuals and provided a toll-free phone number to call with questions or concerns."/>
    <s v="closed"/>
    <s v="2020-07"/>
    <d v="2020-07-01T00:00:00"/>
    <x v="2"/>
    <x v="3"/>
  </r>
  <r>
    <s v="Highpoint Foot &amp; Ankle Center"/>
    <s v="PA"/>
    <s v="Healthcare Provider"/>
    <n v="25554"/>
    <d v="2020-07-20T00:00:00"/>
    <x v="0"/>
    <s v="Network Server"/>
    <s v="No"/>
    <s v="The covered entity (CE), Highpoint Foot &amp; Ankle Center, reported that it was the victim of a ransomware attack that affected the electronic protected health information (ePHI) of approximately 25,554 individuals.   The ePHI involved included names, diagnoses, Social Security numbers, and treatment information.  The CE notified HHS, affected individuals, and the media.  In its mitigation efforts, the CE implemented additional administrative, technical, and security safeguards to better protect its ePHI."/>
    <s v="closed"/>
    <s v="2020-07"/>
    <d v="2020-07-01T00:00:00"/>
    <x v="2"/>
    <x v="3"/>
  </r>
  <r>
    <s v="University of Utah"/>
    <s v="UT"/>
    <s v="Healthcare Provider"/>
    <n v="10000"/>
    <d v="2020-07-20T00:00:00"/>
    <x v="0"/>
    <s v="Email"/>
    <s v="No"/>
    <m/>
    <s v="closed"/>
    <s v="2020-07"/>
    <d v="2020-07-01T00:00:00"/>
    <x v="2"/>
    <x v="3"/>
  </r>
  <r>
    <s v="Mountain Peaks Family Practice"/>
    <s v="UT"/>
    <s v="Healthcare Provider"/>
    <n v="1505"/>
    <d v="2020-07-20T00:00:00"/>
    <x v="1"/>
    <s v="Paper/Films"/>
    <s v="No"/>
    <s v="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
    <s v="closed"/>
    <s v="2020-07"/>
    <d v="2020-07-01T00:00:00"/>
    <x v="2"/>
    <x v="3"/>
  </r>
  <r>
    <s v="NCP Healthcare Management Company"/>
    <s v="MA"/>
    <s v="Business Associate"/>
    <n v="78070"/>
    <d v="2020-07-17T00:00:00"/>
    <x v="0"/>
    <s v="Email"/>
    <s v="Yes"/>
    <s v="The business associate (BA), NCP Healthcare Management Company, reported that an employee was the victim of an email phishing scheme that affected the electronic protected health information (ePHI) of 78,070 individuals.  The ePHI involved included names, dates of birth, Social Security numbers, drivers‚Äô license numbers, financial and clinical information, and other treatment information.  The BA notified HHS, affected individuals, the media, and provided substitute notice.  As a result of the incident, the BA implemented additional administrative, technical, and security safeguards to better protect its ePHI."/>
    <s v="closed"/>
    <s v="2020-07"/>
    <d v="2020-07-01T00:00:00"/>
    <x v="2"/>
    <x v="3"/>
  </r>
  <r>
    <s v="Brandywine Counseling &amp; Community Services, Inc"/>
    <s v="DE"/>
    <s v="Healthcare Provider"/>
    <n v="4139"/>
    <d v="2020-07-17T00:00:00"/>
    <x v="1"/>
    <s v="Paper/Films"/>
    <s v="No"/>
    <s v="The covered entity (CE), Brandywine Counseling &amp; Community Services, Inc., reported that its business associate (BA) impermissibly mailed the protected health information (PHI) of 4,139 individuals to the wrong recipients, due to its processing errors.  The PHI involved included names and treatment information.  In its mitigation efforts, the CE revised its policies and procedures to prevent future processing errors.  OCR obtained assurances that the CE implemented the corrective action noted."/>
    <s v="closed"/>
    <s v="2020-07"/>
    <d v="2020-07-01T00:00:00"/>
    <x v="2"/>
    <x v="3"/>
  </r>
  <r>
    <s v="Maryland Health Enterprises DBA Lorien Health Services"/>
    <s v="MD"/>
    <s v="Healthcare Provider"/>
    <n v="537"/>
    <d v="2020-07-17T00:00:00"/>
    <x v="0"/>
    <s v="Network Server"/>
    <s v="No"/>
    <s v="The covered entity (CE), Maryland Health Enterprises dba Lorien Health Services, reported that it experienced a cyber-attack that affected the electronic protected health information (ePHI) of 537 individuals.  The ePHI involved included names, dates of birth, and medical and diagnostic information.  The CE notified HHS, affected individuals, and the media.  Following the breach, the CE strengthened its technical and security safeguards to better protect its ePHI."/>
    <s v="closed"/>
    <s v="2020-07"/>
    <d v="2020-07-01T00:00:00"/>
    <x v="2"/>
    <x v="3"/>
  </r>
  <r>
    <s v="Allergy and Asthma Clinic of Fort Worth"/>
    <s v="TX"/>
    <s v="Healthcare Provider"/>
    <n v="69777"/>
    <d v="2020-07-16T00:00:00"/>
    <x v="0"/>
    <s v="Network Server"/>
    <s v="No"/>
    <m/>
    <s v="closed"/>
    <s v="2020-07"/>
    <d v="2020-07-01T00:00:00"/>
    <x v="2"/>
    <x v="3"/>
  </r>
  <r>
    <s v="US HealthCenter, Inc."/>
    <s v="WI"/>
    <s v="Business Associate"/>
    <n v="1441"/>
    <d v="2020-07-16T00:00:00"/>
    <x v="0"/>
    <s v="Email"/>
    <s v="Yes"/>
    <m/>
    <s v="closed"/>
    <s v="2020-07"/>
    <d v="2020-07-01T00:00:00"/>
    <x v="2"/>
    <x v="3"/>
  </r>
  <r>
    <s v="WellCare Health Plans"/>
    <s v="FL"/>
    <s v="Health Plan"/>
    <n v="50440"/>
    <d v="2020-07-16T00:00:00"/>
    <x v="1"/>
    <s v="Paper/Films"/>
    <s v="No"/>
    <s v="WellCare Health Plans, Inc., the covered entity (CE), reported that multiple employees mailed the protected health information (PHI) of 50,440 individuals to the wrong recipients.  The PHI involved included names and medication information.  The CE notified HHS, affected individuals, the media, and posted substitute notice on its website.  The CE also provided one year of complimentary credit monitoring services to those affected.  In its mitigation efforts, the CE implemented additional administrative safeguards to better protect its PHI.  OCR obtained assurances that the CE implemented the corrective actions noted."/>
    <s v="closed"/>
    <s v="2020-07"/>
    <d v="2020-07-01T00:00:00"/>
    <x v="2"/>
    <x v="3"/>
  </r>
  <r>
    <s v="Heartland Counseling Services, Inc."/>
    <s v="NE"/>
    <s v="Healthcare Provider"/>
    <n v="723"/>
    <d v="2020-07-16T00:00:00"/>
    <x v="1"/>
    <s v="Email"/>
    <s v="No"/>
    <s v="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
    <s v="closed"/>
    <s v="2020-07"/>
    <d v="2020-07-01T00:00:00"/>
    <x v="2"/>
    <x v="3"/>
  </r>
  <r>
    <s v="The Puerto Rican Organization to Motivate, Enlighten, and Serve Addicts, Inc. (PROMESA)"/>
    <s v="NY"/>
    <s v="Healthcare Provider"/>
    <n v="3129"/>
    <d v="2020-07-16T00:00:00"/>
    <x v="0"/>
    <s v="Email"/>
    <s v="No"/>
    <s v="The covered entity (CE), The Puerto Rican Organization to Motivate, Enlighten and Serve Addicts, Inc., reported that an employee was the victim of an email phishing attack that affected the electronic protected health information (ePHI) of 3,129 individuals.  The ePHI involved included names, addresses, dates of birth, Social Security numbers, drivers‚Äô license numbers, financial information, passport numbers, diagnoses, and other treatment information.  The CE notified HHS, affected individuals, and the media.  In its mitigation efforts, the CE strengthen its administrative and technical safeguards and retrained its staff."/>
    <s v="closed"/>
    <s v="2020-07"/>
    <d v="2020-07-01T00:00:00"/>
    <x v="2"/>
    <x v="3"/>
  </r>
  <r>
    <s v="SRPMIC Employee Health Plan"/>
    <s v="AZ"/>
    <s v="Health Plan"/>
    <n v="1708"/>
    <d v="2020-07-15T00:00:00"/>
    <x v="0"/>
    <s v="Email, Network Server"/>
    <s v="Yes"/>
    <s v="SRPMIC Employee Health Plan,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7"/>
    <d v="2020-07-01T00:00:00"/>
    <x v="2"/>
    <x v="3"/>
  </r>
  <r>
    <s v="Wisconsin Department of Corrections"/>
    <s v="WI"/>
    <s v="Healthcare Provider"/>
    <n v="1853"/>
    <d v="2020-07-15T00:00:00"/>
    <x v="1"/>
    <s v="Network Server"/>
    <s v="No"/>
    <s v="The covered entity (CE), Wisconsin Department of Corrections, reported that protected health information (PHI) was viewable on several websites managed by its business associate (BA). This breach compromised the PHI of 1,853 individuals. The PHI involved included names and addresses. The CE notified HHS, affected individuals, the media, and provided substitute notice.  In response to the breach, the BA strengthened its technical safeguards to better protect PHI."/>
    <s v="closed"/>
    <s v="2020-07"/>
    <d v="2020-07-01T00:00:00"/>
    <x v="2"/>
    <x v="3"/>
  </r>
  <r>
    <s v="Coalinga Valley Health Clinics, Inc."/>
    <s v="CA"/>
    <s v="Healthcare Provider"/>
    <n v="1463"/>
    <d v="2020-07-14T00:00:00"/>
    <x v="2"/>
    <s v="Paper/Films"/>
    <s v="No"/>
    <s v="The covered entity (CE), Coalinga Valley Health Clinics, Inc., reported that an employee impermissibly accessed the protected health information (PHI) of 1,463 individuals.  The PHI involved included names, dates of birth, Social Security numbers, diagnoses, and other treatment information. The CE notified HHS, affected individuals, the media, and provided substitute notice.  The CE also provided complimentary credit monitoring services to all affected individuals. Following this breach, the CE sanctioned the involved employee and conducted HIPAA training for its entire workforce.  OCR provided technical assistance to the CE."/>
    <s v="closed"/>
    <s v="2020-07"/>
    <d v="2020-07-01T00:00:00"/>
    <x v="2"/>
    <x v="3"/>
  </r>
  <r>
    <s v="City Dental"/>
    <s v="CA"/>
    <s v="Healthcare Provider"/>
    <n v="900"/>
    <d v="2020-07-14T00:00:00"/>
    <x v="0"/>
    <s v="Network Server"/>
    <s v="No"/>
    <s v="City Dental reported a ransomware attack that affected 900 individuals.  After a review, it was determined that City Dental is not a covered entity.  This case was therefore, closed."/>
    <s v="closed"/>
    <s v="2020-07"/>
    <d v="2020-07-01T00:00:00"/>
    <x v="2"/>
    <x v="3"/>
  </r>
  <r>
    <s v="Greenway Health, LLC"/>
    <s v="FL"/>
    <s v="Business Associate"/>
    <n v="2490"/>
    <d v="2020-07-10T00:00:00"/>
    <x v="0"/>
    <s v="Network Server"/>
    <s v="Yes"/>
    <s v="Greenway Health, LLC, a business associate (BA), reported that it experienced a cyber-attack that affected the electronic protected health information (ePHI) of 2,490 individuals.  The ePHI involved included names, Social Security numbers, and clinical and health insurance information.  The BA notified HHS, affected individuals, and the media.  In response to the breach, the BA reviewed and revised its security policies and strengthened its technical safeguards."/>
    <s v="closed"/>
    <s v="2020-07"/>
    <d v="2020-07-01T00:00:00"/>
    <x v="2"/>
    <x v="3"/>
  </r>
  <r>
    <s v="Jim Dinh, DC"/>
    <s v="TX"/>
    <s v="Business Associate"/>
    <n v="500"/>
    <d v="2020-07-10T00:00:00"/>
    <x v="2"/>
    <s v="Desktop Computer, Laptop, Other Portable Electronic Device"/>
    <s v="Yes"/>
    <m/>
    <s v="closed"/>
    <s v="2020-07"/>
    <d v="2020-07-01T00:00:00"/>
    <x v="2"/>
    <x v="3"/>
  </r>
  <r>
    <s v="Tak-ming Ko, M.D., LLC"/>
    <s v="AK"/>
    <s v="Healthcare Provider"/>
    <n v="1158"/>
    <d v="2020-07-09T00:00:00"/>
    <x v="0"/>
    <s v="Electronic Medical Record"/>
    <s v="Yes"/>
    <s v="The covered entity (CE), Tak-ming Ko, M.D., LLC, reported that its former business associate experienced a ransomware attack that affected the electronic protected health information (ePHI) of 1,158 individuals. The ePHI involved included names, addresses, dates of birth, drivers‚Äô license numbers, Social Security numbers, claims information, diagnoses/conditions, lab results, medications prescribed, and other treatment information.  The CE notified HHS, affected individuals, and the media.  The CE also provided complimentary credit monitoring to affected individuals."/>
    <s v="closed"/>
    <s v="2020-07"/>
    <d v="2020-07-01T00:00:00"/>
    <x v="2"/>
    <x v="3"/>
  </r>
  <r>
    <s v="Hutton &amp; Hale, D.D.S."/>
    <s v="CA"/>
    <s v="Healthcare Provider"/>
    <n v="8394"/>
    <d v="2020-07-08T00:00:00"/>
    <x v="0"/>
    <s v="Network Server"/>
    <s v="No"/>
    <s v="The covered entity (CE), Hutton &amp; Hale, DDS, reported that it was the victim of a cyber-attack that affected the electronic protected health information (ePHI) of 8,394 individuals.  The ePHI involved included names, addresses, email addresses, Social Security numbers, and clinical information.  The CE notified HHS, affected individuals, the media, and provided complimentary credit monitoring services.  In its mitigation efforts, the CE implemented additional administrative and security safeguards to better protect its ePHI."/>
    <s v="closed"/>
    <s v="2020-07"/>
    <d v="2020-07-01T00:00:00"/>
    <x v="2"/>
    <x v="3"/>
  </r>
  <r>
    <s v="Accu Copy of Greenville, Incorporated"/>
    <s v="NC"/>
    <s v="Business Associate"/>
    <n v="21800"/>
    <d v="2020-07-06T00:00:00"/>
    <x v="0"/>
    <s v="Desktop Computer, Network Server"/>
    <s v="Yes"/>
    <s v="Accu Copy of Greenville, Inc., the business associate (BA), reported that it was the victim of a cyber-attack that affected the electronic protected health information (ePHI) of 21,800 individuals.  The ePHI involved included names, dates of birth, addresses, and clinical and treatment information.  The BA notified HHS, affected individuals, and the media.  In response, the BA implemented additional administrative, technical, and security safeguards and retrained employees on safeguarding its ePHI."/>
    <s v="closed"/>
    <s v="2020-07"/>
    <d v="2020-07-01T00:00:00"/>
    <x v="2"/>
    <x v="3"/>
  </r>
  <r>
    <s v="Four Winds Behavioral Health"/>
    <s v="NM"/>
    <s v="Healthcare Provider"/>
    <n v="500"/>
    <d v="2020-07-06T00:00:00"/>
    <x v="0"/>
    <s v="Email"/>
    <s v="No"/>
    <m/>
    <s v="closed"/>
    <s v="2020-07"/>
    <d v="2020-07-01T00:00:00"/>
    <x v="2"/>
    <x v="3"/>
  </r>
  <r>
    <s v="Central California Alliance for Health"/>
    <s v="CA"/>
    <s v="Health Plan"/>
    <n v="35940"/>
    <d v="2020-07-02T00:00:00"/>
    <x v="0"/>
    <s v="Email"/>
    <s v="No"/>
    <s v="The covered entity (CE), Central California Alliance for Health, reported that several employees were the victims of an email phishing scheme that affected the electronic protected health information (ePHI) of 35,940 individuals.  The ePHI involved included names, addresses, dates of birth, claims information, diagnoses, lab results, medications prescribed, and other treatment information.  The CE notified HHS, affected individuals, and the media.  Upon discovery of the breach, the CE implemented additional administrative, technical, and security safeguards to better protect its ePHI.  Employees were also retrained on the proper methods of identifying and responding to fraudulent email communications.  During the investigation, OCR provided the CE with technical assistance regarding the HIPAA Security Rule."/>
    <s v="closed"/>
    <s v="2020-07"/>
    <d v="2020-07-01T00:00:00"/>
    <x v="2"/>
    <x v="3"/>
  </r>
  <r>
    <s v="Independence Blue Cross"/>
    <s v="PA"/>
    <s v="Business Associate"/>
    <n v="2393"/>
    <d v="2020-07-02T00:00:00"/>
    <x v="1"/>
    <s v="Network Server"/>
    <s v="Yes"/>
    <s v="The covered entity (CE), Independence Blue Cross, reported that multiple employees shared passwords to its computer system and servers which compromised the electronic protected health information (ePHI) of 2,393 individuals.  The ePHI involved included names, claims information, medications prescribed, and other treatment information.  The CE notified HHS, affected individuals, the media, and offered complimentary credit monitoring services.  A dedicated phone line was established for questions or concerns.  In its mitigation efforts, the CE implemented additional administrative, technical, and security safeguards to better protect its ePHI."/>
    <s v="closed"/>
    <s v="2020-07"/>
    <d v="2020-07-01T00:00:00"/>
    <x v="2"/>
    <x v="3"/>
  </r>
  <r>
    <s v="Florida Orthopaedic Institute"/>
    <s v="FL"/>
    <s v="Healthcare Provider"/>
    <n v="640000"/>
    <d v="2020-07-01T00:00:00"/>
    <x v="0"/>
    <s v="Network Server"/>
    <s v="No"/>
    <m/>
    <s v="closed"/>
    <s v="2020-07"/>
    <d v="2020-07-01T00:00:00"/>
    <x v="2"/>
    <x v="3"/>
  </r>
  <r>
    <s v="Carter and Hoff Dentistry"/>
    <s v="NC"/>
    <s v="Healthcare Provider"/>
    <n v="7000"/>
    <d v="2020-07-01T00:00:00"/>
    <x v="0"/>
    <s v="Network Server"/>
    <s v="No"/>
    <m/>
    <s v="closed"/>
    <s v="2020-07"/>
    <d v="2020-07-01T00:00:00"/>
    <x v="2"/>
    <x v="3"/>
  </r>
  <r>
    <s v="WellCare Health Plans, Inc."/>
    <s v="FL"/>
    <s v="Health Plan"/>
    <n v="2794"/>
    <d v="2020-06-30T00:00:00"/>
    <x v="1"/>
    <s v="Other"/>
    <s v="Yes"/>
    <s v="WellCare Health Plans, Inc., the covered entity (CE), reported that its business associate (BA) released documents containing the protected health information (PHI) of 2,794 individuals to a court.  The PHI involved included names and diagnoses.  The CE notified HHS, affected individuals, the media, and posted substitute notice on its website.  In response to the breach, the BA provided additional HIPAA training to employees regarding the need to safeguard PHI.  The CE provided affected individuals with complimentary credit monitoring services.  OCR obtained assurances that the CE and BA implemented the corrective actions noted."/>
    <s v="closed"/>
    <s v="2020-06"/>
    <d v="2020-06-01T00:00:00"/>
    <x v="2"/>
    <x v="4"/>
  </r>
  <r>
    <s v="Maxwell Aesthetics"/>
    <s v="TN"/>
    <s v="Healthcare Provider"/>
    <n v="656"/>
    <d v="2020-06-30T00:00:00"/>
    <x v="0"/>
    <s v="Desktop Computer"/>
    <s v="No"/>
    <s v="The covered entity (CE), Maxwell Aesthetics, reported that it was the victim of a cyber-attack that affected the electronic protected health information (ePHI) of 656 individuals. The ePHI involved included names, dates of birth, diagnoses, health insurance information, and treatment information. The CE notified HHS, affected individuals, and the media. The CE also established a toll-free number for questions or concerns and provided free credit monitoring services to affected individuals. In its mitigation efforts, the CE implemented additional administrative, technical, and security safeguards and retrained its staff.  OCR obtained assurances that the CE implemented the corrective actions noted."/>
    <s v="closed"/>
    <s v="2020-06"/>
    <d v="2020-06-01T00:00:00"/>
    <x v="2"/>
    <x v="4"/>
  </r>
  <r>
    <s v="Salinas Valley Memorial Healthcare System"/>
    <s v="CA"/>
    <s v="Healthcare Provider"/>
    <n v="2384"/>
    <d v="2020-06-29T00:00:00"/>
    <x v="0"/>
    <s v="Email"/>
    <s v="No"/>
    <s v="The covered entity (CE), Salinas Valley Memorial Healthcare System, reported that several workforce members were the victims of an email phishing attack that affected the electronic protected health information (ePHI) of 2,384 individuals. The ePHI involved included demographic and clinical information such as names, addresses, dates of birth, other identifiers, diagnoses/conditions, medications, and other treatment information. The CE notified HHS, affected individuals, and the media. In addition, the CE offered complimentary credit monitoring services to all affected individuals. In response to the breach, the CE sanctioned the workforce members involved in the incident, retrained workforce members on identifying fraudulent email communications, and implemented additional technical safeguards."/>
    <s v="closed"/>
    <s v="2020-06"/>
    <d v="2020-06-01T00:00:00"/>
    <x v="2"/>
    <x v="4"/>
  </r>
  <r>
    <s v="Premier Kids Care, Inc."/>
    <s v="GA"/>
    <s v="Healthcare Provider"/>
    <n v="6265"/>
    <d v="2020-06-29T00:00:00"/>
    <x v="0"/>
    <s v="Desktop Computer, Network Server"/>
    <s v="No"/>
    <s v="The covered entity (CE), Premier Kids Care, Inc., reported that it experienced a ransomware attack that affected the electronic protected health information (ePHI) of 6,265 individuals.  The ePHI involved included names, dates of birth, addresses, claims and health insurance information, diagnoses, and other treatment information.  The CE notified HHS, affected individuals, and the media.  In response to the breach, the CE implemented additional administrative and technical safeguards and retrained its staff."/>
    <s v="closed"/>
    <s v="2020-06"/>
    <d v="2020-06-01T00:00:00"/>
    <x v="2"/>
    <x v="4"/>
  </r>
  <r>
    <s v="M&amp;T Bank"/>
    <s v="NY"/>
    <s v="Business Associate"/>
    <n v="5878"/>
    <d v="2020-06-29T00:00:00"/>
    <x v="1"/>
    <s v="Email"/>
    <s v="Yes"/>
    <s v="The business associate (BA), M&amp;T Bank, reported that an employee was the victim of a social engineering attack the compromised the protected health information (PHI) of 5,878 individuals.  The PHI involved includes names, addresses, financial and health insurance information, diagnoses, medications prescribed, Social Security numbers, drivers‚Äô license numbers, and other treatment information. The BA notified HHS, affected individuals, and the media.  In response to the breach, the BA implemented additional administrative and technical safeguards and retrained its staff on fraud and identity theft prevention."/>
    <s v="closed"/>
    <s v="2020-06"/>
    <d v="2020-06-01T00:00:00"/>
    <x v="2"/>
    <x v="4"/>
  </r>
  <r>
    <s v="Benefit Recovery Specialists, Inc."/>
    <s v="TX"/>
    <s v="Business Associate"/>
    <n v="447354"/>
    <d v="2020-06-26T00:00:00"/>
    <x v="0"/>
    <s v="Network Server"/>
    <s v="Yes"/>
    <s v="Benefit Recovery Specialists, a business associate (BA), reported that it was the victim of a cybersecurity attack that affected the protected health information (PHI) of 447,354 patients. The PHI involved included names, addresses, dates of birth, Social Security numbers, and health insurance and other treatment information. The BA notified HHS, affected individuals, the media, and provided substitute notice. In response to the breach, the BA retrained its employees on phishing and security awareness and implemented additional administrative and technical safeguards to better protect its PHI."/>
    <s v="closed"/>
    <s v="2020-06"/>
    <d v="2020-06-01T00:00:00"/>
    <x v="2"/>
    <x v="4"/>
  </r>
  <r>
    <s v="Rose Dental"/>
    <s v="TX"/>
    <s v="Healthcare Provider"/>
    <n v="6169"/>
    <d v="2020-06-26T00:00:00"/>
    <x v="0"/>
    <s v="Email"/>
    <s v="No"/>
    <s v="The covered entity (CE), Rose Dental, reported that an employee was the victim of an email phishing attack affecting the protected health information (PHI) of 6,169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
    <s v="closed"/>
    <s v="2020-06"/>
    <d v="2020-06-01T00:00:00"/>
    <x v="2"/>
    <x v="4"/>
  </r>
  <r>
    <s v="Rose Dental"/>
    <s v="TX"/>
    <s v="Healthcare Provider"/>
    <n v="2835"/>
    <d v="2020-06-26T00:00:00"/>
    <x v="0"/>
    <s v="Email"/>
    <s v="No"/>
    <s v="The covered entity (CE), Rose Dental, reported that several employees were the victims of an email phishing attack affecting the protected health information (PHI) of 2,835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
    <s v="closed"/>
    <s v="2020-06"/>
    <d v="2020-06-01T00:00:00"/>
    <x v="2"/>
    <x v="4"/>
  </r>
  <r>
    <s v="The StayWell Company, LLC"/>
    <s v="PA"/>
    <s v="Business Associate"/>
    <n v="971"/>
    <d v="2020-06-26T00:00:00"/>
    <x v="0"/>
    <s v="Network Server"/>
    <s v="Yes"/>
    <s v="The covered entity (CE), StayWell Company, LLC, reported that it was the victim of a cyber-attack that affected the electronic protected health information (ePHI) of 971 individuals.  The CE notified HHS, affected individuals, the media, and provided substitute notice.  The ePHI involved included names, dates of birth, addresses, and clinical information.  Following the breach, the CE updated its risk assessment and implemented additional security safeguards to better protect its ePHI."/>
    <s v="closed"/>
    <s v="2020-06"/>
    <d v="2020-06-01T00:00:00"/>
    <x v="2"/>
    <x v="4"/>
  </r>
  <r>
    <s v="Sage Behavior Services, Inc"/>
    <s v="CA"/>
    <s v="Healthcare Provider"/>
    <n v="763"/>
    <d v="2020-06-25T00:00:00"/>
    <x v="0"/>
    <s v="Network Server"/>
    <s v="Yes"/>
    <s v="Sage Behavior Services, Inc., reported that its business associate (BA) experienced a ransomware attack that affected the electronic protected health information (ePHI) of 763 individuals.  The ePHI involved included names, Social Security numbers, addresses, drivers‚Äô license numbers, birthdates, email addresses, gender, telephone numbers, and diagnoses.  The CE notified HHS, affected individuals, and the media."/>
    <s v="closed"/>
    <s v="2020-06"/>
    <d v="2020-06-01T00:00:00"/>
    <x v="2"/>
    <x v="4"/>
  </r>
  <r>
    <s v="Morneau Shepell Limited"/>
    <s v="IL"/>
    <s v="Healthcare Provider"/>
    <n v="1162"/>
    <d v="2020-06-25T00:00:00"/>
    <x v="0"/>
    <s v="Email"/>
    <s v="No"/>
    <m/>
    <s v="closed"/>
    <s v="2020-06"/>
    <d v="2020-06-01T00:00:00"/>
    <x v="2"/>
    <x v="4"/>
  </r>
  <r>
    <s v="Eye Physicians of Pinellas, PA dba The Eye Institute of West Florida"/>
    <s v="FL"/>
    <s v="Healthcare Provider"/>
    <n v="1650"/>
    <d v="2020-06-24T00:00:00"/>
    <x v="1"/>
    <s v="Email"/>
    <s v="No"/>
    <s v="Eye Physicians of Pinellas, PA dba The Eye Institute of West Florida, the covered entity (CE), reported that an employee emailed the electronic protected health information (ePHI) of 1,650 individuals to her/her personal email address.  The ePHI involved included names, addresses, email addresses, phone numbers and treatment information.  The CE notified HHS, affected individuals, the media, and posted substitute notice on its website.  In its mitigation efforts, the CE sanctioned the responsible employee and implemented additional administrative, technical, and security safeguards to better protect its ePHI.  OCR obtained assurances that the CE implemented the corrective actions noted."/>
    <s v="closed"/>
    <s v="2020-06"/>
    <d v="2020-06-01T00:00:00"/>
    <x v="2"/>
    <x v="4"/>
  </r>
  <r>
    <s v="Grace &amp; Porta Benefits, inc."/>
    <s v="MI"/>
    <s v="Health Plan"/>
    <n v="572"/>
    <d v="2020-06-23T00:00:00"/>
    <x v="0"/>
    <s v="Email"/>
    <s v="No"/>
    <m/>
    <s v="closed"/>
    <s v="2020-06"/>
    <d v="2020-06-01T00:00:00"/>
    <x v="2"/>
    <x v="4"/>
  </r>
  <r>
    <s v="Iowa Total Care, Inc."/>
    <s v="IA"/>
    <s v="Health Plan"/>
    <n v="11581"/>
    <d v="2020-06-23T00:00:00"/>
    <x v="1"/>
    <s v="Email"/>
    <s v="No"/>
    <s v="The covered entity (CE), Iowa Total Care, reported that an employee inadvertently sent an email containing the electronic protected health information (ePHI) of approximately 11,581 individuals.  The ePHI involved included names, dates of birth, health insurance information, diagnoses/conditions, and other treatment information.  The CE notified HHS, affected individuals, the media, and posted substitute notice on its website.  In response to the breach, the CE sanctioned the responsible employee and retrained its staff on the importance of safeguarding sensitive data.  OCR obtained assurances that the CE implemented the corrective actions noted."/>
    <s v="closed"/>
    <s v="2020-06"/>
    <d v="2020-06-01T00:00:00"/>
    <x v="2"/>
    <x v="4"/>
  </r>
  <r>
    <s v="Friendship Community Care, Inc."/>
    <s v="AR"/>
    <s v="Healthcare Provider"/>
    <n v="10845"/>
    <d v="2020-06-22T00:00:00"/>
    <x v="1"/>
    <s v="Email"/>
    <s v="No"/>
    <s v="Friendship Community Care, Inc., the covered entity (CE), reported that several employees were the victims of an email phishing scheme that affected the electronic protected health information (ePHI) of 10,845 individuals.  The PHI involved included names, dates of birth, addresses, drivers‚Äô license information, Social Security numbers, diagnoses, health insurance information, facial photographs, and medications prescribed.  In its mitigation efforts, the CE implemented additional administrative, technical, and security safeguards and retrained its workforce to better protect its ePHI.  OCR obtained assurances that the CE implemented the corrective actions noted."/>
    <s v="closed"/>
    <s v="2020-06"/>
    <d v="2020-06-01T00:00:00"/>
    <x v="2"/>
    <x v="4"/>
  </r>
  <r>
    <s v="CHI St. Luke's Health Memorial"/>
    <s v="TX"/>
    <s v="Healthcare Provider"/>
    <n v="1045"/>
    <d v="2020-06-19T00:00:00"/>
    <x v="0"/>
    <s v="Email"/>
    <s v="No"/>
    <s v="The covered entity (CE), CHI St. Luke‚Äôs Health Memorial, reported that multiple employees were the victims of an email phishing scheme that compromised the electronic protected health information (ePHI) of 1,045 individuals. The ePHI involved included names, diagnoses, and other identifiers. The CE notified HHS, affected individuals, and the media. In response to the breach, the CE implemented additional technical safeguards and retrained its workforce members on email security."/>
    <s v="closed"/>
    <s v="2020-06"/>
    <d v="2020-06-01T00:00:00"/>
    <x v="2"/>
    <x v="4"/>
  </r>
  <r>
    <s v="Ledger Dentistry"/>
    <s v="FL"/>
    <s v="Healthcare Provider"/>
    <n v="538"/>
    <d v="2020-06-19T00:00:00"/>
    <x v="1"/>
    <s v="Email"/>
    <s v="No"/>
    <s v="The covered entity (CE), Ledger Dentistry, reported that an employee sent an email to 538 individuals; the email addresses were visible to all.  The electronic protected health information (ePHI) involved included names and email addresses.  The CE notified HHS affected individuals, and the media.  In its mitigation efforts, the CE implemented additional administrative safeguards and retrained its staff on the importance of safeguarding ePHI.  OCR obtained assurances that the CE implemented the corrective actions noted."/>
    <s v="closed"/>
    <s v="2020-06"/>
    <d v="2020-06-01T00:00:00"/>
    <x v="2"/>
    <x v="4"/>
  </r>
  <r>
    <s v="Human Affairs International of California"/>
    <s v="CA"/>
    <s v="Business Associate"/>
    <n v="15843"/>
    <d v="2020-06-19T00:00:00"/>
    <x v="0"/>
    <s v="Email, Network Server"/>
    <s v="Yes"/>
    <s v="Human Affairs International of Californi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CodeMetro, Inc."/>
    <s v="CA"/>
    <s v="Business Associate"/>
    <n v="62807"/>
    <d v="2020-06-19T00:00:00"/>
    <x v="0"/>
    <s v="Network Server"/>
    <s v="Yes"/>
    <s v="The covered entity (CE), CodeMetro, Inc., reported that it experienced a cyber-attack that affected the electronic protected health information (ePHI) of approximately 62,807 individuals.  The ePHI involved included names, Social Security numbers, addresses, dates of birth, diagnoses/conditions, health insurance information, and claims information.  The CE notified HHS, affected individuals, the media, and provided substitute notice. Following OCR‚Äôs investigation, the CE retrained its workforce members and implemented additional technical safeguards."/>
    <s v="closed"/>
    <s v="2020-06"/>
    <d v="2020-06-01T00:00:00"/>
    <x v="2"/>
    <x v="4"/>
  </r>
  <r>
    <s v="American Medical Technologies"/>
    <s v="CA"/>
    <s v="Healthcare Provider"/>
    <n v="47767"/>
    <d v="2020-06-18T00:00:00"/>
    <x v="0"/>
    <s v="Electronic Medical Record, Email"/>
    <s v="No"/>
    <s v="The covered entity (CE), American Medical Technologies, reported that multiple employees were the victims of an email phishing attack that affected the electronic protected health information (ePHI) of 47,767 individuals. The ePHI involved included names, addresses, dates of birth, drivers‚Äô license numbers, Social Security numbers, diagnoses, conditions, lab results, medications prescribed, and other treatment information.  The CE notified HHS, affected individuals, the media, and provided complimentary credit monitoring to affected individuals. In response to the breach, the CE implemented additional technical and administrative safeguards and retrained its employees on the email security."/>
    <s v="closed"/>
    <s v="2020-06"/>
    <d v="2020-06-01T00:00:00"/>
    <x v="2"/>
    <x v="4"/>
  </r>
  <r>
    <s v="North Shore Pain Management"/>
    <s v="MA"/>
    <s v="Healthcare Provider"/>
    <n v="12472"/>
    <d v="2020-06-18T00:00:00"/>
    <x v="0"/>
    <s v="Network Server"/>
    <s v="No"/>
    <s v="The covered entity (CE), North Shore Pain Management, reported that it was the victim of a hacking attack that affected the electronic protected health information (ePHI) of 12,472 individuals. The ePHI involved included names, dates of birth, health insurance information, Social Security numbers, and clinical and financial information. The CE notified HHS, affected, and the media.  In response to the breach, the CE hired a new IT vendor and implemented additional technical safeguards."/>
    <s v="closed"/>
    <s v="2020-06"/>
    <d v="2020-06-01T00:00:00"/>
    <x v="2"/>
    <x v="4"/>
  </r>
  <r>
    <s v="ABA Pathways, LLC"/>
    <s v="MI"/>
    <s v="Healthcare Provider"/>
    <n v="775"/>
    <d v="2020-06-18T00:00:00"/>
    <x v="0"/>
    <s v="Network Server"/>
    <s v="Yes"/>
    <s v="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
    <s v="closed"/>
    <s v="2020-06"/>
    <d v="2020-06-01T00:00:00"/>
    <x v="2"/>
    <x v="4"/>
  </r>
  <r>
    <s v="The Kroger Co., for itself and its affiliates and subsidiaries"/>
    <s v="OH"/>
    <s v="Healthcare Provider"/>
    <n v="10974"/>
    <d v="2020-06-18T00:00:00"/>
    <x v="0"/>
    <s v="Network Server"/>
    <s v="No"/>
    <m/>
    <s v="closed"/>
    <s v="2020-06"/>
    <d v="2020-06-01T00:00:00"/>
    <x v="2"/>
    <x v="4"/>
  </r>
  <r>
    <s v="Oral and Maxillofacial Surgery Associates, P.A."/>
    <s v="SC"/>
    <s v="Healthcare Provider"/>
    <n v="35498"/>
    <d v="2020-06-17T00:00:00"/>
    <x v="0"/>
    <s v="Desktop Computer, Network Server, Other Portable Electronic Device"/>
    <s v="No"/>
    <s v="The covered entity (CE), Oral Maxillofacial Surgery Associates, reported that it was the victim of a ransomware attack affecting the protected health information (PHI) of 35,498 individuals. The PHI involved included names, X-rays and other treatment-related images, Social Security numbers, and dates of birth. The CE notified HHS, affected individuals, the media, and posted substitute notice on its website. The CE also provided affected individuals with complimentary credit monitoring services. In its mitigation efforts, the CE updated its data privacy and security policies and procedures, implemented additional technical safeguards, and provided additional training to its workforce."/>
    <s v="closed"/>
    <s v="2020-06"/>
    <d v="2020-06-01T00:00:00"/>
    <x v="2"/>
    <x v="4"/>
  </r>
  <r>
    <s v="Frank D. Lanterman Regional Center"/>
    <s v="CA"/>
    <s v="Healthcare Provider"/>
    <n v="3489"/>
    <d v="2020-06-16T00:00:00"/>
    <x v="0"/>
    <s v="Network Server"/>
    <s v="Yes"/>
    <s v="Frank D. Lanterman Regional Center, the business associate (BA), reported that its BA was the victim of a ransomware attack that affected the electronic protected health information (ePHI) of 9,271 individuals. The ePHI involved included names, addresses, and treatment information.  The BA notified HHS, affected individuals, the media, and provided substitute notice."/>
    <s v="closed"/>
    <s v="2020-06"/>
    <d v="2020-06-01T00:00:00"/>
    <x v="2"/>
    <x v="4"/>
  </r>
  <r>
    <s v="Providence Health Plan"/>
    <s v="OR"/>
    <s v="Health Plan"/>
    <n v="49511"/>
    <d v="2020-06-16T00:00:00"/>
    <x v="1"/>
    <s v="Network Server"/>
    <s v="Yes"/>
    <s v="Providence Health Plan, the covered entity (CE), reported that its business associate inadvertently posted the electronic protected health information (ePHI) of approximately 75,663 individuals to the Internet.  The ePHI involved included names, dates of birth, and health insurance information.  The CE notified HHS, affected individuals, the media, and posted substitute notice on its website.  Complimentary credit and identity theft monitoring services was also provided.  OCR provided technical assistance to the CE."/>
    <s v="closed"/>
    <s v="2020-06"/>
    <d v="2020-06-01T00:00:00"/>
    <x v="2"/>
    <x v="4"/>
  </r>
  <r>
    <s v="Senior Whole Health of New York"/>
    <s v="NY"/>
    <s v="Health Plan"/>
    <n v="3853"/>
    <d v="2020-06-16T00:00:00"/>
    <x v="0"/>
    <s v="Email, Network Server"/>
    <s v="No"/>
    <s v="Senior Whole Health of New York,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Choice Health Management Services, LLC"/>
    <s v="NC"/>
    <s v="Business Associate"/>
    <n v="8692"/>
    <d v="2020-06-15T00:00:00"/>
    <x v="0"/>
    <s v="Email"/>
    <s v="Yes"/>
    <s v="Choice Health Management Services, LLC, the business associate (BA), reported that several employees were the victims of an email phishing scheme that affected the electronic protected health information (ePHI) of 8,692 individuals. The ePHI involved included addresses, dates of birth, names, Social Security numbers, drivers‚Äô license numbers, health insurance information, and financial and treatment information.  The BA notified HHS, affected individuals, the media, and posted substitute notice on its website.  The BA also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
    <s v="closed"/>
    <s v="2020-06"/>
    <d v="2020-06-01T00:00:00"/>
    <x v="2"/>
    <x v="4"/>
  </r>
  <r>
    <s v="The Waldorf Center"/>
    <s v="OR"/>
    <s v="Healthcare Provider"/>
    <n v="608"/>
    <d v="2020-06-15T00:00:00"/>
    <x v="0"/>
    <s v="Email"/>
    <s v="No"/>
    <s v="The covered entity (CE), The Waldorf Center, reported that an employee was the victim of an email phishing scheme that affected the electronic protected health information (ePHI) of 608 individuals.  The ePHI involved included names, Social Security numbers, drivers‚Äô license numbers, passport numbers, financial information, and medical information.  The CE notified HHS, affected individuals, the media, and offered complimentary credit monitoring and identity restoration services.  In response to the breach, the CE implemented additional administrative and technical safeguards and retrained its employees on recognizing and responding to fraudulent email communications.  OCR obtained assurances that the CE implemented the corrective actions noted."/>
    <s v="closed"/>
    <s v="2020-06"/>
    <d v="2020-06-01T00:00:00"/>
    <x v="2"/>
    <x v="4"/>
  </r>
  <r>
    <s v="Legacy Community Health Services"/>
    <s v="TX"/>
    <s v="Healthcare Provider"/>
    <n v="19000"/>
    <d v="2020-06-15T00:00:00"/>
    <x v="0"/>
    <s v="Email"/>
    <s v="No"/>
    <s v="The covered entity (CE), Legacy Community Health Services, reported that an employee was the victim of an email phishing scheme that affected the electronic protected health information (ePHI) of 19,000 individual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
    <s v="closed"/>
    <s v="2020-06"/>
    <d v="2020-06-01T00:00:00"/>
    <x v="2"/>
    <x v="4"/>
  </r>
  <r>
    <s v="Magellan Complete Care of Virginia, LLC"/>
    <s v="MD"/>
    <s v="Health Plan"/>
    <n v="3568"/>
    <d v="2020-06-15T00:00:00"/>
    <x v="0"/>
    <s v="Email, Network Server"/>
    <s v="No"/>
    <s v="Magellan Complete Care of Virginia, LLC,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Cano Health"/>
    <s v="FL"/>
    <s v="Healthcare Provider"/>
    <n v="28268"/>
    <d v="2020-06-12T00:00:00"/>
    <x v="0"/>
    <s v="Email"/>
    <s v="No"/>
    <s v="The covered entity (CE), Cano Health, reported that several employees were the victims of an email phishing scheme that affected the electronic protected health information (ePHI) of 28,628 individuals.  The ePHI involved included names, dates of birth, Social Security numbers, addresse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administrative and technical safeguards and retrained its employees on recognizing and responding to fraudulent email communications. OCR obtained assurances that the CE implemented the corrective actions noted._x000a__x000a_"/>
    <s v="closed"/>
    <s v="2020-06"/>
    <d v="2020-06-01T00:00:00"/>
    <x v="2"/>
    <x v="4"/>
  </r>
  <r>
    <s v="UF Health Jacksonville"/>
    <s v="FL"/>
    <s v="Healthcare Provider"/>
    <n v="54002"/>
    <d v="2020-06-12T00:00:00"/>
    <x v="0"/>
    <s v="Email"/>
    <s v="Yes"/>
    <s v="UF Health Jacksonville,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UF Health Shands"/>
    <s v="FL"/>
    <s v="Healthcare Provider"/>
    <n v="13146"/>
    <d v="2020-06-12T00:00:00"/>
    <x v="0"/>
    <s v="Email"/>
    <s v="Yes"/>
    <s v="UF Health Shands,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University of Florida"/>
    <s v="FL"/>
    <s v="Healthcare Provider"/>
    <n v="9182"/>
    <d v="2020-06-12T00:00:00"/>
    <x v="0"/>
    <s v="Email"/>
    <s v="Yes"/>
    <s v="The University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Anil Mehta, MD, Inc."/>
    <s v="CA"/>
    <s v="Healthcare Provider"/>
    <n v="846"/>
    <d v="2020-06-12T00:00:00"/>
    <x v="2"/>
    <s v="Desktop Computer, Paper/Films"/>
    <s v="No"/>
    <s v="The covered entity (CE), Anil Mehta, MD, Inc., reported that three computers and a folder containing the electronic protected health information (ePHI) and protected health information (PHI) of 846 individuals, was stolen.  The ePHI and PHI involved included names, dates of birth, Social Security numbers, financial information, and treatment information. The CE notified HHS, affected individuals, and the media.   In response to the breach, the CE implemented additional physical safeguards to better protect its sensitive data.  OCR obtained assurances that the CE implemented the corrective actions noted."/>
    <s v="closed"/>
    <s v="2020-06"/>
    <d v="2020-06-01T00:00:00"/>
    <x v="2"/>
    <x v="4"/>
  </r>
  <r>
    <s v="Healthcare Fiscal Management Inc."/>
    <s v="NC"/>
    <s v="Business Associate"/>
    <n v="58000"/>
    <d v="2020-06-12T00:00:00"/>
    <x v="0"/>
    <s v="Network Server"/>
    <s v="Yes"/>
    <m/>
    <s v="closed"/>
    <s v="2020-06"/>
    <d v="2020-06-01T00:00:00"/>
    <x v="2"/>
    <x v="4"/>
  </r>
  <r>
    <s v="Integra Managed Care"/>
    <s v="NY"/>
    <s v="Health Plan"/>
    <n v="644"/>
    <d v="2020-06-12T00:00:00"/>
    <x v="1"/>
    <s v="Paper/Films"/>
    <s v="Yes"/>
    <s v="The covered entity (CE), Integra Managed Care, reported that an employee of its business associate (BA) inadvertently mailed documents that contained the protected health information (PHI) of 644 individuals, to the wrong recipient.  The PHI involved included names, addresses, health insurance information, and financial information.  The CE notified HHS, affected individuals and the media.  In response to the breach, the BA strengthened its administrative safeguards to better protect sensitive information."/>
    <s v="closed"/>
    <s v="2020-06"/>
    <d v="2020-06-01T00:00:00"/>
    <x v="2"/>
    <x v="4"/>
  </r>
  <r>
    <s v="Sunrise Treatment Center,LLC"/>
    <s v="OH"/>
    <s v="Healthcare Provider"/>
    <n v="3660"/>
    <d v="2020-06-12T00:00:00"/>
    <x v="0"/>
    <s v="Email"/>
    <s v="No"/>
    <m/>
    <s v="closed"/>
    <s v="2020-06"/>
    <d v="2020-06-01T00:00:00"/>
    <x v="2"/>
    <x v="4"/>
  </r>
  <r>
    <s v="Magellan Rx Pharmacy"/>
    <s v="MD"/>
    <s v="Healthcare Provider"/>
    <n v="33040"/>
    <d v="2020-06-12T00:00:00"/>
    <x v="0"/>
    <s v="Email, Network Server"/>
    <s v="No"/>
    <s v="Magellan Rx Pharmac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Magellan Healthcare"/>
    <s v="MD"/>
    <s v="Business Associate"/>
    <n v="50410"/>
    <d v="2020-06-12T00:00:00"/>
    <x v="0"/>
    <s v="Email, Network Server"/>
    <s v="Yes"/>
    <s v="Magellan Healthcare,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Magellan Complete Care of Florida"/>
    <s v="FL"/>
    <s v="Health Plan"/>
    <n v="76236"/>
    <d v="2020-06-12T00:00:00"/>
    <x v="0"/>
    <s v="Email, Network Server"/>
    <s v="No"/>
    <s v="Magellan Complete Care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Merit Health Insurance Company"/>
    <s v="IL"/>
    <s v="Health Plan"/>
    <n v="102748"/>
    <d v="2020-06-12T00:00:00"/>
    <x v="0"/>
    <s v="Email, Network Server"/>
    <s v="No"/>
    <s v="Merit Healthcare Insurance Compan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National Imaging Associates"/>
    <s v="MD"/>
    <s v="Business Associate"/>
    <n v="22560"/>
    <d v="2020-06-12T00:00:00"/>
    <x v="0"/>
    <s v="Email, Network Server"/>
    <s v="Yes"/>
    <s v="National Imaging Associates,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Magellan Rx Management"/>
    <s v="AZ"/>
    <s v="Business Associate"/>
    <n v="314704"/>
    <d v="2020-06-12T00:00:00"/>
    <x v="0"/>
    <s v="Email, Network Server"/>
    <s v="Yes"/>
    <s v="Magellan Rx Management,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4"/>
  </r>
  <r>
    <s v="Magellan Health Inc."/>
    <s v="AZ"/>
    <s v="Health Plan"/>
    <n v="1013956"/>
    <d v="2020-06-12T00:00:00"/>
    <x v="0"/>
    <s v="Email"/>
    <s v="No"/>
    <s v="The covered entity (CE), Magellan Health, reported that an employee was the victim of an email phishing scheme that affected the electronic protected health information (ePHI) of approximately 1,013,956 individuals. The ePHI involved included names, addresses, Social Security numbers, health insurance information, and other treatment information. In its mitigation efforts, the CE implemented additional administrative, technical, and security safeguards to better protect its ePHI."/>
    <s v="closed"/>
    <s v="2020-06"/>
    <d v="2020-06-01T00:00:00"/>
    <x v="2"/>
    <x v="4"/>
  </r>
  <r>
    <s v="Axis Neuromonitoring, Inc., d/b/a Apex IONM Solutions"/>
    <s v="TX"/>
    <s v="Business Associate"/>
    <n v="1876"/>
    <d v="2020-06-11T00:00:00"/>
    <x v="0"/>
    <s v="Email"/>
    <s v="Yes"/>
    <s v="Axis Neuromonitoring, Inc., dba Apex IONM Solutions, the business associate (BA), reported that a workforce member was the victim of an email phishing attack that affected the electronic protected health information (ePHI) of 1,876 individuals.  The ePHI involved included names, addresses, dates of birth, and financial information.  The BA notified HHS, affected individuals, and the media.  In response to the breach, the CE sanctioning the workforce member responsible, strengthened its administrative safeguards, and retrained its staff on the proper methods of recognizing and responding to fraudulent email communications."/>
    <s v="closed"/>
    <s v="2020-06"/>
    <d v="2020-06-01T00:00:00"/>
    <x v="2"/>
    <x v="4"/>
  </r>
  <r>
    <s v="University of Missouri Health Care"/>
    <s v="MO"/>
    <s v="Healthcare Provider"/>
    <n v="5074"/>
    <d v="2020-06-11T00:00:00"/>
    <x v="0"/>
    <s v="Email"/>
    <s v="No"/>
    <m/>
    <s v="closed"/>
    <s v="2020-06"/>
    <d v="2020-06-01T00:00:00"/>
    <x v="2"/>
    <x v="4"/>
  </r>
  <r>
    <s v="Rangely District Hospital"/>
    <s v="CO"/>
    <s v="Healthcare Provider"/>
    <n v="6339"/>
    <d v="2020-06-08T00:00:00"/>
    <x v="0"/>
    <s v="Electronic Medical Record, Network Server"/>
    <s v="No"/>
    <s v="Rangely District Hospital, the covered entity (CE), reported that it experienced a ransomware attack that affected the protected health information (PHI) of 6,339 individuals. The PHI involved included names, dates of birth, addresses, drivers‚Äô license numbers, Social Security numbers, clinical information, and financial information. The CE notified HHS, affected individuals, the media, and provided substitute notice. In response to the breach, the CE offered identity theft protection services to those affected. The CE also revised and developed applicable policies and procedures and implemented additional technical safeguards.OCR provided technical assistance to the CE regarding the HIPAA Rules."/>
    <s v="closed"/>
    <s v="2020-06"/>
    <d v="2020-06-01T00:00:00"/>
    <x v="2"/>
    <x v="4"/>
  </r>
  <r>
    <s v="University of Utah"/>
    <s v="UT"/>
    <s v="Healthcare Provider"/>
    <n v="1909"/>
    <d v="2020-06-08T00:00:00"/>
    <x v="0"/>
    <s v="Email"/>
    <s v="No"/>
    <m/>
    <s v="closed"/>
    <s v="2020-06"/>
    <d v="2020-06-01T00:00:00"/>
    <x v="2"/>
    <x v="4"/>
  </r>
  <r>
    <s v="Danube River Holdings LLC dba RiverPointe Post Acute"/>
    <s v="CA"/>
    <s v="Healthcare Provider"/>
    <n v="633"/>
    <d v="2020-06-07T00:00:00"/>
    <x v="3"/>
    <s v="Other Portable Electronic Device"/>
    <s v="No"/>
    <s v="The covered entity (CE), Danube River Holdings, LLC, dba RiverPointe Post Acute, reported that a USB flash drive containing the electronic protected health information (ePHI) of 633 individuals was lost in the mail.  The ePHI involved included names, health insurance information, Social Security numbers, and treatment information.  The CE notified HHS, affected individuals, and the media. Upon discovery of the breach, the CE worked with the USPS to investigate the incident and confirm that the USB device was lost.  The CE offered complimentary credit monitoring and identity theft monitoring services to affected individuals.  In its mitigation efforts, the CE sanctioned the responsible employee and retrained its employees on safeguarding ePHI.  During the investigation, OCR provided the CE with technical assistance."/>
    <s v="closed"/>
    <s v="2020-06"/>
    <d v="2020-06-01T00:00:00"/>
    <x v="2"/>
    <x v="4"/>
  </r>
  <r>
    <s v="Yale New Haven Health Services"/>
    <s v="CT"/>
    <s v="Healthcare Provider"/>
    <n v="506"/>
    <d v="2020-06-05T00:00:00"/>
    <x v="1"/>
    <s v="Electronic Medical Record"/>
    <s v="No"/>
    <s v="Yale New Haven Health Services, the covered entity (CE), reported that the electronic protected health information (ePHI) of 506 individuals, related to COVID-19 testing, was exported from one computer system to another, which intertwined patient information with employee information allowing unauthorized individuals access to this medical information.  The ePHI involved included names, birth dates, medical record numbers, telephone numbers, clinical information, and treatment information.  The CE notified HHS, affected individuals, and provided a complimentary phone number for questions or concerns.  In its mitigation efforts, the CE retrained its staff in an effort to prevent incidents of this nature in the future."/>
    <s v="closed"/>
    <s v="2020-06"/>
    <d v="2020-06-01T00:00:00"/>
    <x v="2"/>
    <x v="4"/>
  </r>
  <r>
    <s v="Kentuckiana Regional Planning and Development Agency"/>
    <s v="KY"/>
    <s v="Healthcare Provider"/>
    <n v="3663"/>
    <d v="2020-06-05T00:00:00"/>
    <x v="0"/>
    <s v="Desktop Computer, Email"/>
    <s v="No"/>
    <s v="The covered entity (CE), Kentuckiana Regional Planning and Development Agency, reported that several employees were the victims of an email phishing scheme involving the electronic protected health information (ePHI) of 3,663 individuals.  The ePHI involved included names, dates of birth, Social Security numbers, physical addresses, drivers‚Äô license numbers, diagnoses, health insurance information, and claims and financial information.  The CE notified HHS, affected individuals, and the media.  In its mitigation efforts, the CE implemented additional administrative, technical, and security safeguards to better protect its sensitive data.  In addition, all workforce members were retrained on the HIPAA Privacy and Security Rules."/>
    <s v="closed"/>
    <s v="2020-06"/>
    <d v="2020-06-01T00:00:00"/>
    <x v="2"/>
    <x v="4"/>
  </r>
  <r>
    <s v="Andrew Dang, DDS"/>
    <s v="CA"/>
    <s v="Healthcare Provider"/>
    <n v="974"/>
    <d v="2020-06-04T00:00:00"/>
    <x v="2"/>
    <s v="Desktop Computer"/>
    <s v="No"/>
    <s v="The covered entity (CE), Andrew Dang, DDS, reported that a desktop computer was stolen from his office.  The computer contained the electronic protected health information (ePHI) of 974 individuals.  The ePHI involved was financial information.  The CE notified HHS, affected individuals, the media, and provided free credit monitoring services.  Following the breach, the CE improved physical safeguards at its facility and implemented additional technical safeguards. OCR obtained assurances that the CE implemented the corrective actions noted."/>
    <s v="closed"/>
    <s v="2020-06"/>
    <d v="2020-06-01T00:00:00"/>
    <x v="2"/>
    <x v="4"/>
  </r>
  <r>
    <s v="JDA eHealth Systems, Inc."/>
    <s v="IL"/>
    <s v="Business Associate"/>
    <n v="917"/>
    <d v="2020-06-02T00:00:00"/>
    <x v="1"/>
    <s v="Other, Paper/Films"/>
    <s v="Yes"/>
    <m/>
    <s v="closed"/>
    <s v="2020-06"/>
    <d v="2020-06-01T00:00:00"/>
    <x v="2"/>
    <x v="4"/>
  </r>
  <r>
    <s v="Allergy &amp; Asthma Medical Group of the Bay Area, Inc."/>
    <s v="CA"/>
    <s v="Healthcare Provider"/>
    <n v="1894"/>
    <d v="2020-06-02T00:00:00"/>
    <x v="2"/>
    <s v="Laptop"/>
    <s v="No"/>
    <s v="The covered entity (CE), Allergy &amp; Asthma Medical Group of the Bay Area, Inc., reported that an intruder broke into its office and stole three laptop computers. This breach affected the electronic protected health information (ePHI) of 1,894 individuals. The ePHI involved included names, dates of birth, health insurance information, and treatment information. The CE notified HHS, affected individuals, the media, and posted substitute notice on its website.  In response to the breach, the CE enhanced its physical safeguards, revised its HIPAA security procedures, retrained its workforce members, and implemented additional technical safeguards to better protect its ePHI. OCR provided technical assistance to the CE and obtained assurances that the CE implemented the corrective actions noted."/>
    <s v="closed"/>
    <s v="2020-06"/>
    <d v="2020-06-01T00:00:00"/>
    <x v="2"/>
    <x v="4"/>
  </r>
  <r>
    <s v="City of Philadelphia"/>
    <s v="PA"/>
    <s v="Health Plan"/>
    <n v="233543"/>
    <d v="2020-06-01T00:00:00"/>
    <x v="0"/>
    <s v="Email"/>
    <s v="No"/>
    <s v="The covered entity (CE), The City of Philadelphia, reported that multiple employees were the victims of an email phishing scheme that affected the electronic protected health information (ePHI) of 233,543 individuals.  The CE notified HHS, affected individuals, the media, and posted substitute notice on its website.  The CE provided complimentary credit and identity restoration services and provided a phone number for questions or concerns.  In its mitigation efforts, the CE implemented additional administrative, technical, and security safeguards to better protect its ePHI, including retraining its workforce members on the proper methods of identifying fraudulent email communications."/>
    <s v="closed"/>
    <s v="2020-06"/>
    <d v="2020-06-01T00:00:00"/>
    <x v="2"/>
    <x v="4"/>
  </r>
  <r>
    <s v="Rochester Regional Health"/>
    <s v="NY"/>
    <s v="Healthcare Provider"/>
    <n v="1945"/>
    <d v="2020-06-01T00:00:00"/>
    <x v="0"/>
    <s v="Email"/>
    <s v="No"/>
    <s v="The covered entity (CE), Rochester Regional Health, reported that an employee was the victim of an email phishing scheme that affected the electronic protected health information (ePHI) of 1,945 individuals. The ePHI involved included names, dates of birth, medications prescribed, lab results,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
    <s v="closed"/>
    <s v="2020-06"/>
    <d v="2020-06-01T00:00:00"/>
    <x v="2"/>
    <x v="4"/>
  </r>
  <r>
    <s v="HEALTHY CONNECTIONS INC"/>
    <s v="AR"/>
    <s v="Healthcare Provider"/>
    <n v="3565"/>
    <d v="2020-06-01T00:00:00"/>
    <x v="1"/>
    <s v="Email"/>
    <s v="No"/>
    <s v="The covered entity (CE), Healthy Connections, Inc., reported that an employee inadvertently disclosed the email addresses of 3,565 individuals to the wrong recipient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OCR obtained assurances that the CE implemented the corrective actions listed._x000a_"/>
    <s v="closed"/>
    <s v="2020-06"/>
    <d v="2020-06-01T00:00:00"/>
    <x v="2"/>
    <x v="4"/>
  </r>
  <r>
    <s v="Sanitas Dental Management"/>
    <s v="FL"/>
    <s v="Healthcare Provider"/>
    <n v="1310"/>
    <d v="2020-05-29T00:00:00"/>
    <x v="3"/>
    <s v="Network Server"/>
    <s v="No"/>
    <s v="The covered entity (CE), Sanitas Dental Management, reported that a computer server containing the electronic protected health information (ePHI) of 1,310 individuals, was accidentally thrown away.  The ePHI involved included names, Social Security numbers, addresses, drivers‚Äô license numbers, birthdates, diagnoses, lab results, medications prescribed, and other treatment information.  The CE notified HHS, affected individuals, and the media.  In response to the breach, the CE strengthened its administrative and physical safeguards.  OCR obtained assurances that the CE implemented the corrective actions noted."/>
    <s v="closed"/>
    <s v="2020-05"/>
    <d v="2020-05-01T00:00:00"/>
    <x v="2"/>
    <x v="5"/>
  </r>
  <r>
    <s v="Hanger Prosthetics &amp; Orthotics, Inc. d/b/a Hanger Clinic"/>
    <s v="TX"/>
    <s v="Healthcare Provider"/>
    <n v="6033"/>
    <d v="2020-05-29T00:00:00"/>
    <x v="1"/>
    <s v="Paper/Films"/>
    <s v="No"/>
    <s v="Hanger Prosthetics &amp; Orthotics, Inc., dba Hanger Clinic, the covered entity (CE),  reported that employees of its storage facility improperly disposed of documents containing the protected health information (PHI) of approximately 6,033 individuals.  The PHI involved included names, dates of birth, addresses, Social Security numbers, and treatment information.  The CE notified HHS, affected individuals, and the media.  In its mitigation efforts, the CE secured the remaining documents and terminated its lease with the storage facility. OCR obtained assurances that the CE implemented the actions noted."/>
    <s v="closed"/>
    <s v="2020-05"/>
    <d v="2020-05-01T00:00:00"/>
    <x v="2"/>
    <x v="5"/>
  </r>
  <r>
    <s v="Ridgeview Institute - Monroe"/>
    <s v="GA"/>
    <s v="Healthcare Provider"/>
    <n v="1853"/>
    <d v="2020-05-29T00:00:00"/>
    <x v="1"/>
    <s v="Email, Paper/Films"/>
    <s v="No"/>
    <s v="The covered entity (CE), Ridgeview Institute, reported that an employee copied and emailed electronic protected health information (ePHI) to her personal email account.  This breach affected the ePHI of 1,853 individuals. The ePHI involved included names, dates of birth, addresses, Social Security numbers, financial and claims information, diagnoses, lab results, and medication information.  The CE notified HHS, affected individuals, the media, and posted substitute notice on its website. The CE also provided affected individuals with a toll-free hotline to call with questions or concerns. After the breach, the CE obtained a permanent injunction via the U.S Court System requiring the former employee to destroy all material and not to disseminate the ePHI further.  In response to the breach, the CE implemented additional administrative and technical safeguards to better protect its ePHI.  OCR obtained assurances that the CE implemented the corrective actions noted."/>
    <s v="closed"/>
    <s v="2020-05"/>
    <d v="2020-05-01T00:00:00"/>
    <x v="2"/>
    <x v="5"/>
  </r>
  <r>
    <s v="Catholic Charities Diocese of San Diego"/>
    <s v="CA"/>
    <s v="Business Associate"/>
    <n v="36205"/>
    <d v="2020-05-29T00:00:00"/>
    <x v="0"/>
    <s v="Network Server"/>
    <s v="Yes"/>
    <s v="Catholic Charities Diocese of San Diego, the covered entity (CE), reported that it was the victim of a cyber-attack that affected the electronic protected health information (ePHI) of approximately 36,205 individuals.  The ePHI involved included names, addresses, birthdates, drivers‚Äô license numbers, Social Security numbers, diagnoses, lab results, medications prescribed, and other treatment information.    The CE notified HHS, affected individuals, and the media.  Following OCR‚Äôs investigation, the CE revised its policy and procedures, retrained its workforce members, and implemented new technical safeguards."/>
    <s v="closed"/>
    <s v="2020-05"/>
    <d v="2020-05-01T00:00:00"/>
    <x v="2"/>
    <x v="5"/>
  </r>
  <r>
    <s v="Michiana Hematology Oncology, PC"/>
    <s v="IN"/>
    <s v="Healthcare Provider"/>
    <n v="500"/>
    <d v="2020-05-29T00:00:00"/>
    <x v="4"/>
    <s v="Paper/Films"/>
    <s v="Yes"/>
    <s v="The covered entity (CE), Michiana Hematology Oncology, PC, reported that the protected health information (PHI) of approximately 500 individuals was improperly discarded by its business associate (BA).  The PHI involved included names, addresses, dates of birth, Social Security numbers, financial and medical information. The CE notified HHS, affected individuals, the media, and posted substitute notice on its website.  In response to the breach, the CE properly disposed of the medical records and revised its policies and procedures to better protect its PHI.  OCR obtained assurances that the CE implemented the corrective actions noted."/>
    <s v="closed"/>
    <s v="2020-05"/>
    <d v="2020-05-01T00:00:00"/>
    <x v="2"/>
    <x v="5"/>
  </r>
  <r>
    <s v="South Bend Medical Foundation, Inc."/>
    <s v="IN"/>
    <s v="Healthcare Provider"/>
    <n v="500"/>
    <d v="2020-05-28T00:00:00"/>
    <x v="4"/>
    <s v="Paper/Films"/>
    <s v="Yes"/>
    <s v="The covered entity (CE), South Bend Medical Foundation, Inc., reported that its business associate (BA) improperly destroyed the protected health information (PHI) of approximately 500 individuals.  The PHI involved included names, Social Security numbers, and lab results. The CE notified HHS, affected individuals, the media, and posted substitute notice on its website.  In response to the breach, the CE properly destroyed the mishandled medical records and revised its policy and procedures to better protect its PHI.  OCR obtained assurances that the CE implemented the corrective actions noted."/>
    <s v="closed"/>
    <s v="2020-05"/>
    <d v="2020-05-01T00:00:00"/>
    <x v="2"/>
    <x v="5"/>
  </r>
  <r>
    <s v="Beacon Health systems, Inc."/>
    <s v="IN"/>
    <s v="Healthcare Provider"/>
    <n v="900"/>
    <d v="2020-05-28T00:00:00"/>
    <x v="4"/>
    <s v="Paper/Films"/>
    <s v="Yes"/>
    <s v="Beacon Health Systems, the covered entity (CE), reported that its business associate (BA) improperly disposed of documents containing the protected health information (PHI) of approximately 900 individuals.  The PHI involved included names, addresses, dates of birth, Social Security numbers, claims information, lab results, diagnoses, medications prescribed, and other clinical information.  The CE notified HHS, affected individuals, the media, and provided substitute notice.  In its mitigation efforts, the CE implemented additional administrative safeguards to better protect its PHI."/>
    <s v="closed"/>
    <s v="2020-05"/>
    <d v="2020-05-01T00:00:00"/>
    <x v="2"/>
    <x v="5"/>
  </r>
  <r>
    <s v="Allied Physicians of Michiana, LLC"/>
    <s v="IN"/>
    <s v="Healthcare Provider"/>
    <n v="976"/>
    <d v="2020-05-28T00:00:00"/>
    <x v="4"/>
    <s v="Paper/Films"/>
    <s v="Yes"/>
    <s v="The covered entity (CE), Allied Physicians of Michiana, LLC, reported that its former business associate (BA) improperly disposed of documents that contained the protected health information (PHI) of 976 individuals. The PHI involved included names, addresses, telephone numbers, dates of birth, Social Security numbers, health insurance information, diagnoses, lab results, medications prescribed, and other treatment information. The CE notified HHS, affected individuals, the media, and provided substitute notice on its website. The CE also provided complimentary credit monitoring services. In response to the breach the CE destroyed the mishandled PHI and revised its administrative safeguards to better protect its PHI."/>
    <s v="closed"/>
    <s v="2020-05"/>
    <d v="2020-05-01T00:00:00"/>
    <x v="2"/>
    <x v="5"/>
  </r>
  <r>
    <s v="Saint Joseph Regional Medical Center, Inc."/>
    <s v="IN"/>
    <s v="Healthcare Provider"/>
    <n v="1000"/>
    <d v="2020-05-28T00:00:00"/>
    <x v="4"/>
    <s v="Paper/Films"/>
    <s v="Yes"/>
    <s v="The covered entity (CE), Saint Joseph Regional Medical Center, reported that its business associate (BA) improperly discarded documents that contained the protected health information (PHI) of approximately 1,000 individuals. The PHI involved included names, addresses, dates of birth, drivers‚Äô license numbers, Social Security numbers, telephone numbers, financial and health insurance information, diagnoses, lab results, medications prescribed, claims information, and other treatment information. The CE had ceased its business relationship with the BA in 2013.  The CE notified HHS, affected individuals, the media, and posted substitute notice on its website.  In response to the breach, the CE destroyed the mishandled medical records and notified local law enforcement and the state Attorney General."/>
    <s v="closed"/>
    <s v="2020-05"/>
    <d v="2020-05-01T00:00:00"/>
    <x v="2"/>
    <x v="5"/>
  </r>
  <r>
    <s v="New Avenues, Inc."/>
    <s v="IN"/>
    <s v="Healthcare Provider"/>
    <n v="1000"/>
    <d v="2020-05-28T00:00:00"/>
    <x v="4"/>
    <s v="Paper/Films"/>
    <s v="Yes"/>
    <s v="The covered entity (CE), New Avenues, reported that its business associate (BA) improperly disposed of the protected health information (PHI) of 1,000 individuals. The PHI involved included names, addresses, dates of birth, Social Security numbers, claims and financial information, diagnoses, lab results, and medication information. The CE notified HHS, affected individuals, the media, and provided substitute notice on its website. In response to the breach, the CE destroyed the mishandled PHI.  The CE has terminated its business relationship with the BA."/>
    <s v="closed"/>
    <s v="2020-05"/>
    <d v="2020-05-01T00:00:00"/>
    <x v="2"/>
    <x v="5"/>
  </r>
  <r>
    <s v="Elkhart Emergency Physicians, Inc ."/>
    <s v="IN"/>
    <s v="Healthcare Provider"/>
    <n v="550000"/>
    <d v="2020-05-28T00:00:00"/>
    <x v="4"/>
    <s v="Paper/Films"/>
    <s v="Yes"/>
    <m/>
    <s v="closed"/>
    <s v="2020-05"/>
    <d v="2020-05-01T00:00:00"/>
    <x v="2"/>
    <x v="5"/>
  </r>
  <r>
    <s v="Renee Applebaum Phd Pc"/>
    <s v="MI"/>
    <s v="Healthcare Provider"/>
    <n v="3800"/>
    <d v="2020-05-24T00:00:00"/>
    <x v="0"/>
    <s v="Network Server"/>
    <s v="Yes"/>
    <m/>
    <s v="closed"/>
    <s v="2020-05"/>
    <d v="2020-05-01T00:00:00"/>
    <x v="2"/>
    <x v="5"/>
  </r>
  <r>
    <s v="Mediclaim, LLC"/>
    <s v="MI"/>
    <s v="Business Associate"/>
    <n v="14931"/>
    <d v="2020-05-22T00:00:00"/>
    <x v="0"/>
    <s v="Network Server"/>
    <s v="Yes"/>
    <m/>
    <s v="closed"/>
    <s v="2020-05"/>
    <d v="2020-05-01T00:00:00"/>
    <x v="2"/>
    <x v="5"/>
  </r>
  <r>
    <s v="Kaiser Foundation Health Plan of the Mid-Atlantic States"/>
    <s v="MD"/>
    <s v="Health Plan"/>
    <n v="2756"/>
    <d v="2020-05-22T00:00:00"/>
    <x v="1"/>
    <s v="Electronic Medical Record"/>
    <s v="No"/>
    <s v="The covered entity (CE), Kaiser Foundation Health Plan of the Mid-Atlantic States, Inc., reported that an employee impermissibly accessed the electronic protected health information (ePHI) of 2,756 individuals.  The ePHI involved included names, addresses, dates of birth, diagnoses, and other treatment information.  The CE notified HHS, affected individuals, the media, and provided substitute notice.  In its mitigation efforts, the CE sanctioned the employee involved and implemented additional administrative, technical, and security safeguards to better protect its ePHI."/>
    <s v="closed"/>
    <s v="2020-05"/>
    <d v="2020-05-01T00:00:00"/>
    <x v="2"/>
    <x v="5"/>
  </r>
  <r>
    <s v="Everett &amp; Hurite Ophthalmic Association"/>
    <s v="PA"/>
    <s v="Healthcare Provider"/>
    <n v="34113"/>
    <d v="2020-05-22T00:00:00"/>
    <x v="0"/>
    <s v="Email"/>
    <s v="No"/>
    <s v="The covered entity (CE), Everett &amp; Hurite Ophthalmic Association, reported that an employee was the victim of an email phishing scheme that affected the protected health information (PHI) of 34,113 individuals. The PHI involved included names, dates of birth, addresses, Social Security numbers, drivers‚Äô license numbers, and diagnoses. The CE notified HHS, affected individuals, the media, and posted substitute notice on its website. In its mitigation efforts, the CE implemented additional administrative and technical safeguards and retrained its staff on the proper methods of identifying fraudulent email communications."/>
    <s v="closed"/>
    <s v="2020-05"/>
    <d v="2020-05-01T00:00:00"/>
    <x v="2"/>
    <x v="5"/>
  </r>
  <r>
    <s v="Woodlawn Dental Center"/>
    <s v="OH"/>
    <s v="Healthcare Provider"/>
    <n v="14419"/>
    <d v="2020-05-18T00:00:00"/>
    <x v="0"/>
    <s v="Network Server"/>
    <s v="No"/>
    <m/>
    <s v="closed"/>
    <s v="2020-05"/>
    <d v="2020-05-01T00:00:00"/>
    <x v="2"/>
    <x v="5"/>
  </r>
  <r>
    <s v="Geisinger Wyoming Valley Medical Center"/>
    <s v="PA"/>
    <s v="Healthcare Provider"/>
    <n v="805"/>
    <d v="2020-05-18T00:00:00"/>
    <x v="1"/>
    <s v="Electronic Medical Record"/>
    <s v="No"/>
    <s v="The covered entity (CE), Geisinger Wyoming Valley Medical Center, reported that a workforce member impermissibly accessed the electronic protected health information (ePHI) of 805 individuals.  The ePHI involved included names, dates of birth, addresses, phone numbers, e-mail addresses, Social Security numbers, diagnoses, lab results, medications prescribed, and other treatment information.  The CE notified HHS, affected individuals, and the media.  In its mitigation efforts, the CE sanctioned the responsible employees and implemented additional administrative safeguards to better protect its ePHI."/>
    <s v="closed"/>
    <s v="2020-05"/>
    <d v="2020-05-01T00:00:00"/>
    <x v="2"/>
    <x v="5"/>
  </r>
  <r>
    <s v="PsyGenics, Inc."/>
    <s v="MI"/>
    <s v="Business Associate"/>
    <n v="608"/>
    <d v="2020-05-18T00:00:00"/>
    <x v="1"/>
    <s v="Email"/>
    <s v="Yes"/>
    <m/>
    <s v="closed"/>
    <s v="2020-05"/>
    <d v="2020-05-01T00:00:00"/>
    <x v="2"/>
    <x v="5"/>
  </r>
  <r>
    <s v="Mat-Su Surgical Associates, APC"/>
    <s v="AK"/>
    <s v="Healthcare Provider"/>
    <n v="13146"/>
    <d v="2020-05-15T00:00:00"/>
    <x v="0"/>
    <s v="Network Server"/>
    <s v="No"/>
    <s v="The covered entity (CE), Mat-Su Surgical Associates, reported that it was the victim of a ransomware attack affecting the electronic protected health information (ePHI) of 13,146 individuals.  The ePHI involved included names, addresses, dates of birth, Social Security numbers, diagnoses, medications prescribed, and claims information.  The CE notified HHS, affected individuals, the media, and provided complimentary credit monitoring services.  In response to the breach, the CE implemented additional technical safeguards.  OCR provided the CE with technical assistance regarding the HIPAA Security Rule._x000a_"/>
    <s v="closed"/>
    <s v="2020-05"/>
    <d v="2020-05-01T00:00:00"/>
    <x v="2"/>
    <x v="5"/>
  </r>
  <r>
    <s v="Infor-Med Medical Information Systems Inc."/>
    <s v="CA"/>
    <s v="Business Associate"/>
    <n v="3728"/>
    <d v="2020-05-13T00:00:00"/>
    <x v="1"/>
    <s v="Email"/>
    <s v="Yes"/>
    <s v="Infor-Med Medical Information Systems, Inc., a business associate (BA) reported that it sent an unsecured email containing the electronic protected health information (ePHI) of 3,728 individuals.  The ePHI involved included demographic information. The BA notified HHS, affected individuals, and the media.  As a result of OCR‚Äôs investigation, the BA adopted additional technical and security safeguards and retrained its staff.  The responsible employee was sanctioned.   _x000a_"/>
    <s v="closed"/>
    <s v="2020-05"/>
    <d v="2020-05-01T00:00:00"/>
    <x v="2"/>
    <x v="5"/>
  </r>
  <r>
    <s v="Alexander Chun, MD, PLLC"/>
    <s v="NY"/>
    <s v="Healthcare Provider"/>
    <n v="595"/>
    <d v="2020-05-12T00:00:00"/>
    <x v="4"/>
    <s v="Paper/Films"/>
    <s v="No"/>
    <m/>
    <s v="closed"/>
    <s v="2020-05"/>
    <d v="2020-05-01T00:00:00"/>
    <x v="2"/>
    <x v="5"/>
  </r>
  <r>
    <s v="Mille Lacs Health System"/>
    <s v="MN"/>
    <s v="Healthcare Provider"/>
    <n v="10630"/>
    <d v="2020-05-11T00:00:00"/>
    <x v="0"/>
    <s v="Email"/>
    <s v="No"/>
    <s v="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
    <s v="closed"/>
    <s v="2020-05"/>
    <d v="2020-05-01T00:00:00"/>
    <x v="2"/>
    <x v="5"/>
  </r>
  <r>
    <s v="District Medical Group"/>
    <s v="AZ"/>
    <s v="Healthcare Provider"/>
    <n v="10190"/>
    <d v="2020-05-08T00:00:00"/>
    <x v="0"/>
    <s v="Email"/>
    <s v="No"/>
    <s v="District Medical Group, the covered entity (CE), reported that several employees were the victims of an email phishing scheme that affected the electronic protected health information (ePHI) of 10,190 individuals.  The ePHI involved included names, Social Security numbers, medical records numbers, health insurance information, and limited clinical information.  The CE notified HHS, affected individuals, the media, and offered complimentary credit monitoring services to all affected individuals.  In its mitigation efforts, the CE retrained its workforce on the proper methods of identifying and responding to fraudulent email communications.  The CE also implemented additional technical and security safeguards."/>
    <s v="closed"/>
    <s v="2020-05"/>
    <d v="2020-05-01T00:00:00"/>
    <x v="2"/>
    <x v="5"/>
  </r>
  <r>
    <s v="Santa Rosa &amp; Rohnert Park Oral Surgery"/>
    <s v="CA"/>
    <s v="Healthcare Provider"/>
    <n v="5357"/>
    <d v="2020-05-08T00:00:00"/>
    <x v="1"/>
    <s v="Email"/>
    <s v="No"/>
    <s v="The covered entity (CE), Santa Rosa &amp; Rohnert Park Oral Surgery, reported that an employee was the victim of an email phishing scheme that affected the electronic protected health information of 5,357 individuals.  The ePHI involved included names, addresses, birthdates, Social Security numbers, drivers‚Äô license numbers, claims and financial information, diagnoses, medications prescribed, and other treatment information.  The CE notified HHS, affected individuals, the media, and provided complimentary credit monitoring services.  In response to the breach, the CE retrained its staff on the proper methods of identifying and responding to fraudulent email communications and implemented additional technical safeguards to better protect its ePHI."/>
    <s v="closed"/>
    <s v="2020-05"/>
    <d v="2020-05-01T00:00:00"/>
    <x v="2"/>
    <x v="5"/>
  </r>
  <r>
    <s v="Ashtabula County Medical Center"/>
    <s v="OH"/>
    <s v="Healthcare Provider"/>
    <n v="3683"/>
    <d v="2020-05-08T00:00:00"/>
    <x v="0"/>
    <s v="Network Server"/>
    <s v="No"/>
    <m/>
    <s v="closed"/>
    <s v="2020-05"/>
    <d v="2020-05-01T00:00:00"/>
    <x v="2"/>
    <x v="5"/>
  </r>
  <r>
    <s v="Moorestown Visiting Nurse Association"/>
    <s v="NJ"/>
    <s v="Healthcare Provider"/>
    <n v="26465"/>
    <d v="2020-05-07T00:00:00"/>
    <x v="0"/>
    <s v="Network Server"/>
    <s v="No"/>
    <s v="The covered entity (CE), Moorestown Visiting Nurse Association, reported that its business associate (BA) experienced a ransomware attack affecting the protected health information (PHI) of 26,465 individuals.  The PHI involved included names, addresses, dates of birth, Social Security numbers, patient identification numbers, and medical records.  The CE notified HHS, affected individuals, and the media.  In response to the breach, both the CE and BA implemented additional technical safeguards to better protect PHI."/>
    <s v="closed"/>
    <s v="2020-05"/>
    <d v="2020-05-01T00:00:00"/>
    <x v="2"/>
    <x v="5"/>
  </r>
  <r>
    <s v="Midmark RTLS Solutions, Inc."/>
    <s v="MI"/>
    <s v="Business Associate"/>
    <n v="7422"/>
    <d v="2020-05-05T00:00:00"/>
    <x v="0"/>
    <s v="Other"/>
    <s v="Yes"/>
    <m/>
    <s v="closed"/>
    <s v="2020-05"/>
    <d v="2020-05-01T00:00:00"/>
    <x v="2"/>
    <x v="5"/>
  </r>
  <r>
    <s v="The Nebraska Medical Center"/>
    <s v="NE"/>
    <s v="Healthcare Provider"/>
    <n v="1311"/>
    <d v="2020-05-05T00:00:00"/>
    <x v="1"/>
    <s v="Electronic Medical Record"/>
    <s v="No"/>
    <m/>
    <s v="closed"/>
    <s v="2020-05"/>
    <d v="2020-05-01T00:00:00"/>
    <x v="2"/>
    <x v="5"/>
  </r>
  <r>
    <s v="BJC Health System"/>
    <s v="MO"/>
    <s v="Business Associate"/>
    <n v="287876"/>
    <d v="2020-05-05T00:00:00"/>
    <x v="0"/>
    <s v="Email"/>
    <s v="Yes"/>
    <m/>
    <s v="closed"/>
    <s v="2020-05"/>
    <d v="2020-05-01T00:00:00"/>
    <x v="2"/>
    <x v="5"/>
  </r>
  <r>
    <s v="Management and Network Services, LLC"/>
    <s v="OH"/>
    <s v="Business Associate"/>
    <n v="30132"/>
    <d v="2020-05-04T00:00:00"/>
    <x v="0"/>
    <s v="Email"/>
    <s v="Yes"/>
    <s v="The covered entity (CE), Management and Network Services, reported that multiple employees were the victims of an email phishing scheme that compromised the protected health information (PHI) of approximately 30,132 individuals. The PHI involved included names, addresses, dates of birth, drivers‚Äô license numbers, Social Security numbers, claims  and financial information, medications prescribed,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
    <s v="closed"/>
    <s v="2020-05"/>
    <d v="2020-05-01T00:00:00"/>
    <x v="2"/>
    <x v="5"/>
  </r>
  <r>
    <s v="Ann &amp; Robert H. Lurie Children's Hospital of Chicago"/>
    <s v="IL"/>
    <s v="Healthcare Provider"/>
    <n v="4824"/>
    <d v="2020-05-04T00:00:00"/>
    <x v="1"/>
    <s v="Electronic Medical Record"/>
    <s v="No"/>
    <s v="The covered entity (CE), Ann and Robert H. Lurie Children‚Äôs Hospital of Chicago, reported that an employee impermissibly accessed the electronic protected health information (ePHI) of 4,824 individuals.  The ePHI involved included names, addresses, dates of birth, diagnoses, lab results, and medications prescribed.  The CE notified HHS, the media, affected individuals, and provided substitute notice on its website.  In response to the breach, the CE sanctioned the employee responsible for the breach and implemented additional technical safeguards and retrained employees on the importance of safeguarding patient privacy."/>
    <s v="closed"/>
    <s v="2020-05"/>
    <d v="2020-05-01T00:00:00"/>
    <x v="2"/>
    <x v="5"/>
  </r>
  <r>
    <s v="Saint Francis Healthcare Partners"/>
    <s v="CT"/>
    <s v="Business Associate"/>
    <n v="38529"/>
    <d v="2020-05-04T00:00:00"/>
    <x v="0"/>
    <s v="Email"/>
    <s v="Yes"/>
    <s v="The covered entity (CE), Saint Francis Healthcare Partners, reported that multiple employees were the victims of an email phishing scheme that affected the electronic protected health information (ePHI) of 38,529 individuals. The ePHI involved included names, diagnoses, health insurance information, and treatment and clinical information.  Following the breach, the CE implemented additional administrative, technical, and security safeguards to better protect its ePHI.  In addition, the CE retrained its workforce members on the proper methods of identifying fraudulent email communications."/>
    <s v="closed"/>
    <s v="2020-05"/>
    <d v="2020-05-01T00:00:00"/>
    <x v="2"/>
    <x v="5"/>
  </r>
  <r>
    <s v="Lisa Burkett DDS MS"/>
    <s v="TX"/>
    <s v="Healthcare Provider"/>
    <n v="818"/>
    <d v="2020-04-30T00:00:00"/>
    <x v="1"/>
    <s v="Email"/>
    <s v="No"/>
    <s v="The covered entity (CE), Lisa Burkett, DDS, MS, reported that an employee sent a mass email to numerous individuals without masking the email addresses.  The electronic protected health information (ePHI) involved included the names and email addresses for approximately 818 individuals. The CE notified HHS, affected individuals, and the media.  In its mitigation efforts, the CE retrained its staff on the proper methods of securing ePHI via email.   OCR obtained assurances that the CE implemented the corrective action noted."/>
    <s v="closed"/>
    <s v="2020-04"/>
    <d v="2020-04-01T00:00:00"/>
    <x v="2"/>
    <x v="6"/>
  </r>
  <r>
    <s v="Stamford Health"/>
    <s v="CT"/>
    <s v="Healthcare Provider"/>
    <n v="1255"/>
    <d v="2020-04-30T00:00:00"/>
    <x v="1"/>
    <s v="Email"/>
    <s v="No"/>
    <s v="Stamford Health, the covered entity (CE), reported that an employee impermissibly disclosed the electronic protected health information (ePHI) of 1,255 individuals when an email was sent without masking the email addresses of recipients.  The ePHI involved included email addresses and treatment information.  The CE notified HHS, affected individuals, and the media.  As a result of this breach, Stamford Health implemented additional technological safeguards, updated its related policies and procedures, and provided relevant workforce training."/>
    <s v="closed"/>
    <s v="2020-04"/>
    <d v="2020-04-01T00:00:00"/>
    <x v="2"/>
    <x v="6"/>
  </r>
  <r>
    <s v="Shands Lake Shore Regional Medical Center"/>
    <s v="FL"/>
    <s v="Healthcare Provider"/>
    <n v="651"/>
    <d v="2020-04-27T00:00:00"/>
    <x v="1"/>
    <s v="Paper/Films"/>
    <s v="Yes"/>
    <s v="Shands Lake Shore Regional Medical Center, the covered entity (CE), reported that a tornado struck the medical records storage facility leased by its business associate (BA) which subsequently disclosed the protected health information (PHI) of 651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s v="2020-04"/>
    <d v="2020-04-01T00:00:00"/>
    <x v="2"/>
    <x v="6"/>
  </r>
  <r>
    <s v="Tennova Healthcare Harton"/>
    <s v="TN"/>
    <s v="Healthcare Provider"/>
    <n v="1070"/>
    <d v="2020-04-27T00:00:00"/>
    <x v="1"/>
    <s v="Paper/Films"/>
    <s v="Yes"/>
    <s v="Tennova Healthcare ‚Äì Harton, the covered entity (CE), reported that a tornado struck the medical records storage facility leased by its business associate (BA) which subsequently disclosed the protected health information (PHI) of 1,070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s v="2020-04"/>
    <d v="2020-04-01T00:00:00"/>
    <x v="2"/>
    <x v="6"/>
  </r>
  <r>
    <s v="Bayfront Health Port Charlotte"/>
    <s v="FL"/>
    <s v="Healthcare Provider"/>
    <n v="1162"/>
    <d v="2020-04-27T00:00:00"/>
    <x v="1"/>
    <s v="Paper/Films"/>
    <s v="Yes"/>
    <s v="Bayfront Health-Port Charlotte, the covered entity (CE), reported that a tornado struck the medical records storage facility leased by its business associate (BA) which subsequently disclosed the protected health information (PHI) of 1,162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s v="2020-04"/>
    <d v="2020-04-01T00:00:00"/>
    <x v="2"/>
    <x v="6"/>
  </r>
  <r>
    <s v="Poplar Bluff Regional Medical Center"/>
    <s v="MO"/>
    <s v="Healthcare Provider"/>
    <n v="1619"/>
    <d v="2020-04-27T00:00:00"/>
    <x v="1"/>
    <s v="Paper/Films"/>
    <s v="Yes"/>
    <s v="The covered entity (CE), Poplar Bluff Regional Medical Center, reported that a tornado struck the Nashville, Tennessee area and damaged a building containing its medical records.  The protected health information (PHI) involved included names, Social Security numbers, addresses, birthdates, medical record numbers, financial information, clinical information, treatment information, and medications prescribed.  The CE notified HHS, affected individuals, the media, and posted substitute notice on its website.  The CE also provided a telephone number for questions or concerns."/>
    <s v="closed"/>
    <s v="2020-04"/>
    <d v="2020-04-01T00:00:00"/>
    <x v="2"/>
    <x v="6"/>
  </r>
  <r>
    <s v="Wilkes-Barre General Hospital"/>
    <s v="PA"/>
    <s v="Healthcare Provider"/>
    <n v="518"/>
    <d v="2020-04-27T00:00:00"/>
    <x v="1"/>
    <s v="Paper/Films"/>
    <s v="Yes"/>
    <s v="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
    <s v="closed"/>
    <s v="2020-04"/>
    <d v="2020-04-01T00:00:00"/>
    <x v="2"/>
    <x v="6"/>
  </r>
  <r>
    <s v="Moses Taylor Hospital"/>
    <s v="PA"/>
    <s v="Healthcare Provider"/>
    <n v="1905"/>
    <d v="2020-04-27T00:00:00"/>
    <x v="1"/>
    <s v="Paper/Films"/>
    <s v="Yes"/>
    <s v="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
    <s v="closed"/>
    <s v="2020-04"/>
    <d v="2020-04-01T00:00:00"/>
    <x v="2"/>
    <x v="6"/>
  </r>
  <r>
    <s v="Meridian Health Services Corp."/>
    <s v="IN"/>
    <s v="Healthcare Provider"/>
    <n v="111372"/>
    <d v="2020-04-27T00:00:00"/>
    <x v="0"/>
    <s v="Email"/>
    <s v="No"/>
    <m/>
    <s v="closed"/>
    <s v="2020-04"/>
    <d v="2020-04-01T00:00:00"/>
    <x v="2"/>
    <x v="6"/>
  </r>
  <r>
    <s v="City of Detroit Health Department"/>
    <s v="MI"/>
    <s v="Healthcare Provider"/>
    <n v="1981"/>
    <d v="2020-04-27T00:00:00"/>
    <x v="1"/>
    <s v="Network Server"/>
    <s v="No"/>
    <m/>
    <s v="closed"/>
    <s v="2020-04"/>
    <d v="2020-04-01T00:00:00"/>
    <x v="2"/>
    <x v="6"/>
  </r>
  <r>
    <s v="Customized Computer Software"/>
    <s v="TX"/>
    <s v="Business Associate"/>
    <n v="500"/>
    <d v="2020-04-26T00:00:00"/>
    <x v="0"/>
    <s v="Laptop"/>
    <s v="Yes"/>
    <s v="The business associate (BA), Customized Computer Software, reported that it was the victim of a cyber-attack that affected the electronic protected health information (ePHI) of approximately 500 individuals.  During the course of the investigation, the BA shuttered its operations."/>
    <s v="closed"/>
    <s v="2020-04"/>
    <d v="2020-04-01T00:00:00"/>
    <x v="2"/>
    <x v="6"/>
  </r>
  <r>
    <s v="Daniel Bendetowicz MD PA"/>
    <s v="FL"/>
    <s v="Healthcare Provider"/>
    <n v="3314"/>
    <d v="2020-04-24T00:00:00"/>
    <x v="0"/>
    <s v="Network Server"/>
    <s v="No"/>
    <s v="Daniel Bendetowicz, MD, PA, the covered entity (CE), reported that he was the victim of a ransomware attack that affected the electronic protected health information (ePHI) of 3,314 individuals. The ePHI involved included names, addresses, dates of birth, Social Security numbers, claims information, lab results, medications prescribed, diagnoses, and other treatment information.  The CE notified HHS, affected individuals, the media, and provided complimentary credit monitoring and identity theft protection services to all affected individuals.  In its mitigation efforts, the CE implemented additional administrative, technical, and security safeguards to better protect its ePHI.  OCR obtained assurances that the CE implemented the corrective actions noted."/>
    <s v="closed"/>
    <s v="2020-04"/>
    <d v="2020-04-01T00:00:00"/>
    <x v="2"/>
    <x v="6"/>
  </r>
  <r>
    <s v="United Cerebral Palsy Heartland"/>
    <s v="MO"/>
    <s v="Healthcare Provider"/>
    <n v="518"/>
    <d v="2020-04-24T00:00:00"/>
    <x v="0"/>
    <s v="Email"/>
    <s v="No"/>
    <m/>
    <s v="closed"/>
    <s v="2020-04"/>
    <d v="2020-04-01T00:00:00"/>
    <x v="2"/>
    <x v="6"/>
  </r>
  <r>
    <s v="Ascension Eastwood Clinics"/>
    <s v="MI"/>
    <s v="Healthcare Provider"/>
    <n v="999"/>
    <d v="2020-04-23T00:00:00"/>
    <x v="1"/>
    <s v="Email"/>
    <s v="No"/>
    <s v="The covered entity (CE), Ascension Eastwood Clinics, reported that an employee transmitted a mass email without utilizing the blind carbon copy function.  The email contained the electronic protected health information (ePHI) of approximately 999 individuals. The ePHI involved included names, diagnoses, and email addresses. The CE notified HHS, affected individuals, and the media. In its mitigation efforts, the CE sanctioned the responsible workforce member and trained its staff on email security."/>
    <s v="closed"/>
    <s v="2020-04"/>
    <d v="2020-04-01T00:00:00"/>
    <x v="2"/>
    <x v="6"/>
  </r>
  <r>
    <s v="Agility Center Orthopedics"/>
    <s v="AR"/>
    <s v="Healthcare Provider"/>
    <n v="13968"/>
    <d v="2020-04-22T00:00:00"/>
    <x v="0"/>
    <s v="Email"/>
    <s v="No"/>
    <s v="The covered entity (CE), Agility Center Orthopedics, reported that several employees were the victims of an email phishing scheme that affected the electronic protected health information (ePHI) of 13,968 individuals. The ePHI involved included names, dates of birth, and telephone numbers. The CE notified HHS and affected individuals. In its mitigation efforts, the CE implemented additional administrative, technical, and security safeguards to better protect its ePHI.  _x000a_"/>
    <s v="closed"/>
    <s v="2020-04"/>
    <d v="2020-04-01T00:00:00"/>
    <x v="2"/>
    <x v="6"/>
  </r>
  <r>
    <s v="Psychiatric Associates of North Carolina, Professional Association"/>
    <s v="NC"/>
    <s v="Healthcare Provider"/>
    <n v="1081"/>
    <d v="2020-04-20T00:00:00"/>
    <x v="1"/>
    <s v="Email"/>
    <s v="No"/>
    <s v="The covered entity (CE), Psychiatric Associates of North Carolina, P.A., reported that an employee sent an email to 1,081 recipients and failed to use the blind carbon copy function, thereby, exposing the email addresses of all recipients.  The CE notified HHS, affected individuals, and the media.  In response to the breach, the CE briefed its staff members on the incident and provided additional training to the responsible employee.  In addition, the CE adopted new HIPAA policies and procedures and will include them in its annual HIPAA training.  OCR provided technical assistance to the CE and obtained assurances that the CE implemented the corrective actions noted."/>
    <s v="closed"/>
    <s v="2020-04"/>
    <d v="2020-04-01T00:00:00"/>
    <x v="2"/>
    <x v="6"/>
  </r>
  <r>
    <s v="Hebrew Home of Greater Washington"/>
    <s v="MD"/>
    <s v="Healthcare Provider"/>
    <n v="5693"/>
    <d v="2020-04-17T00:00:00"/>
    <x v="0"/>
    <s v="Email"/>
    <s v="No"/>
    <s v="The covered entity (CE), Hebrew Home of Greater Washington, reported that an employee was the victim of an email phishing attack that affected the electronic protected health information (ePHI) of 5,693 individuals.  The ePHI involved included names, addresses, dates of birth, drivers‚Äô license numbers, Social Security numbers, financial information, diagnoses, medications prescribed, and other treatment information.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s v="2020-04"/>
    <d v="2020-04-01T00:00:00"/>
    <x v="2"/>
    <x v="6"/>
  </r>
  <r>
    <s v="Beaumont Health"/>
    <s v="MI"/>
    <s v="Healthcare Provider"/>
    <n v="112211"/>
    <d v="2020-04-17T00:00:00"/>
    <x v="0"/>
    <s v="Email"/>
    <s v="No"/>
    <s v="The covered entity (CE), Beaumont Health, reported that several employees were the victims of an email phishing attack that affected the electronic protected health information (ePHI) of 112,211 individuals.  The ePHI involved included names, addresses, Social Security numbers, clinical information, and medical record number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s v="2020-04"/>
    <d v="2020-04-01T00:00:00"/>
    <x v="2"/>
    <x v="6"/>
  </r>
  <r>
    <s v="Houston Methodist Hospital"/>
    <s v="TX"/>
    <s v="Healthcare Provider"/>
    <n v="1987"/>
    <d v="2020-04-17T00:00:00"/>
    <x v="2"/>
    <s v="Other Portable Electronic Device"/>
    <s v="No"/>
    <s v="The covered entity (CE), Houston Methodist Hospital, reported that an employee of its business associate (BA) was the victim of a burglary in which external storage drives were stolen.  This breach affected the electronic protected health information (ePHI) of 1,987 individuals.  The ePHI involved included names, dates of birth, and other treatment information.  The CE notified HHS, affected individuals, and the media.  In response to the breach, the BA‚Äôs employees were retrained on the proper methods of securing ePHI."/>
    <s v="closed"/>
    <s v="2020-04"/>
    <d v="2020-04-01T00:00:00"/>
    <x v="2"/>
    <x v="6"/>
  </r>
  <r>
    <s v="Good Samaritan Hospital, Inc."/>
    <s v="CA"/>
    <s v="Healthcare Provider"/>
    <n v="233835"/>
    <d v="2020-04-17T00:00:00"/>
    <x v="0"/>
    <s v="Email"/>
    <s v="No"/>
    <m/>
    <s v="closed"/>
    <s v="2020-04"/>
    <d v="2020-04-01T00:00:00"/>
    <x v="2"/>
    <x v="6"/>
  </r>
  <r>
    <s v="John A. Grimaldi DO INC"/>
    <s v="CA"/>
    <s v="Healthcare Provider"/>
    <n v="911"/>
    <d v="2020-04-16T00:00:00"/>
    <x v="1"/>
    <s v="Electronic Medical Record, Laptop, Other"/>
    <s v="No"/>
    <s v="The covered entity (CE), John A. Grimaldi, DO, Inc., reported that a former employee impermissibly accessed its electronic records system that contained the electronic protected health information (ePHI) of 911 individuals.  The ePHI involved included names, addresses, dates of birth, drivers‚Äô license numbers, Social Security numbers, claims information, diagnoses/conditions, lab results, medications prescribed, and other treatment information.  The CE notified HHS, affected individuals, the media, and provided complimentary credit monitoring services.  In its mitigation efforts, the CE strengthened its technical and security safeguards to better protect its ePHI.  During the investigation, OCR provided the CE with technical assistance regarding the HIPAA Security Rule."/>
    <s v="closed"/>
    <s v="2020-04"/>
    <d v="2020-04-01T00:00:00"/>
    <x v="2"/>
    <x v="6"/>
  </r>
  <r>
    <s v="Advocate Aurora Health"/>
    <s v="WI"/>
    <s v="Healthcare Provider"/>
    <n v="27137"/>
    <d v="2020-04-16T00:00:00"/>
    <x v="0"/>
    <s v="Email, Network Server"/>
    <s v="No"/>
    <m/>
    <s v="closed"/>
    <s v="2020-04"/>
    <d v="2020-04-01T00:00:00"/>
    <x v="2"/>
    <x v="6"/>
  </r>
  <r>
    <s v="Medica Insurance Company"/>
    <s v="MN"/>
    <s v="Health Plan"/>
    <n v="802"/>
    <d v="2020-04-15T00:00:00"/>
    <x v="1"/>
    <s v="Paper/Films"/>
    <s v="Yes"/>
    <s v="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s v="2020-04"/>
    <d v="2020-04-01T00:00:00"/>
    <x v="2"/>
    <x v="6"/>
  </r>
  <r>
    <s v="Medica Health Plans"/>
    <s v="MN"/>
    <s v="Health Plan"/>
    <n v="1710"/>
    <d v="2020-04-15T00:00:00"/>
    <x v="1"/>
    <s v="Paper/Films"/>
    <s v="Yes"/>
    <s v="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s v="2020-04"/>
    <d v="2020-04-01T00:00:00"/>
    <x v="2"/>
    <x v="6"/>
  </r>
  <r>
    <s v="Hartford HealthCare"/>
    <s v="CT"/>
    <s v="Healthcare Provider"/>
    <n v="2651"/>
    <d v="2020-04-13T00:00:00"/>
    <x v="0"/>
    <s v="Email"/>
    <s v="No"/>
    <s v="The covered entity (CE), Hartford HealthCare, reported that several employees were the victims of an email phishing scheme that affected the electronic protected health information (ePHI) of 2,651 individuals.  The ePHI involved included names, dates of birth, diagnoses, health insurance information, Social Security numbers, and other treatment information.  The CE notified HHS, affected individuals, the media, and provided substitute notice.  As a result of this incident, the CE implemented additional administrative, technical, and security safeguards to better protect its ePHI."/>
    <s v="closed"/>
    <s v="2020-04"/>
    <d v="2020-04-01T00:00:00"/>
    <x v="2"/>
    <x v="6"/>
  </r>
  <r>
    <s v="Doctors Community Medical Center"/>
    <s v="MD"/>
    <s v="Healthcare Provider"/>
    <n v="18481"/>
    <d v="2020-04-13T00:00:00"/>
    <x v="0"/>
    <s v="Email"/>
    <s v="No"/>
    <s v="The covered entity (CE), Doctors Community Medical Center, reported that numerous employees were the victims of an email phishing scheme that affected the electronic protected health information (ePHI) of 18,481 individuals.  The ePHI involved included names, dates of birth, drivers‚Äô license numbers, addresses, Social Security numbers, claims and financial information, diagnoses, lab results, medications prescribed, and other treatment information.  The CE notified HHS, affected individuals, and the media."/>
    <s v="closed"/>
    <s v="2020-04"/>
    <d v="2020-04-01T00:00:00"/>
    <x v="2"/>
    <x v="6"/>
  </r>
  <r>
    <s v="Saint Francis Ministries"/>
    <s v="KS"/>
    <s v="Healthcare Provider"/>
    <n v="3680"/>
    <d v="2020-04-10T00:00:00"/>
    <x v="0"/>
    <s v="Email"/>
    <s v="No"/>
    <m/>
    <s v="closed"/>
    <s v="2020-04"/>
    <d v="2020-04-01T00:00:00"/>
    <x v="2"/>
    <x v="6"/>
  </r>
  <r>
    <s v="Arizona Endocrinology Center"/>
    <s v="AZ"/>
    <s v="Healthcare Provider"/>
    <n v="74122"/>
    <d v="2020-04-10T00:00:00"/>
    <x v="1"/>
    <s v="Electronic Medical Record"/>
    <s v="No"/>
    <s v="The covered entity (CE), Arizona Endocrinology Center, reported that a workforce member impermissibly accessed the electronic protected health information (ePHI) of 74,122 individuals.  The ePHI involved included names, phone numbers, mailing addresses, and treatment information.  The CE notified HHS, affected individuals, and the media.  In its mitigation efforts, the CE updated its policies and procedures and retrained all workforce members regarding safeguarding ePHI."/>
    <s v="closed"/>
    <s v="2020-04"/>
    <d v="2020-04-01T00:00:00"/>
    <x v="2"/>
    <x v="6"/>
  </r>
  <r>
    <s v="Corpus Christi Rehabilitation Hospital"/>
    <s v="TX"/>
    <s v="Healthcare Provider"/>
    <n v="507"/>
    <d v="2020-04-10T00:00:00"/>
    <x v="0"/>
    <s v="Email"/>
    <s v="No"/>
    <s v="The covered entity (CE), Corpus Christi Rehabilitation Hospital, reported that an employee was the victim of an email phishing scheme that affected the electronic protected health information (ePHI) of 507 individuals.  The ePHI involved included names, dates of birth, addresses, Social Security numbers, claims information, diagnoses, lab results, and other treatment information. The CE notified HHS, affected individuals, and the media.  The CE strengthened its administrative, technical, and security safeguards to better protect its ePHI.  All employees were also retrained on the proper methods of detecting and responding to fraudulent email communications."/>
    <s v="closed"/>
    <s v="2020-04"/>
    <d v="2020-04-01T00:00:00"/>
    <x v="2"/>
    <x v="6"/>
  </r>
  <r>
    <s v="Beacon Health Options, Inc."/>
    <s v="MA"/>
    <s v="Business Associate"/>
    <n v="6723"/>
    <d v="2020-04-10T00:00:00"/>
    <x v="3"/>
    <s v="Other Portable Electronic Device"/>
    <s v="Yes"/>
    <s v="Beacon Health Options, the business associate (BA), reported that an employee lost a USB drive containing the electronic protected health information (ePHI) of 6,723 individuals.  The ePHI involved included names, dates of birth, health insurance information, and treatment information.  The CE notified HHS, affected individuals, the media, and provided complimentary credit monitoring and identity restoration services.  Following the breach, Beacon sanctioned the employee, implemented additional administrative safeguards, and retrained its staff."/>
    <s v="closed"/>
    <s v="2020-04"/>
    <d v="2020-04-01T00:00:00"/>
    <x v="2"/>
    <x v="6"/>
  </r>
  <r>
    <s v="Rehabilitation Hospital of Southern New Mexico"/>
    <s v="NM"/>
    <s v="Healthcare Provider"/>
    <n v="1843"/>
    <d v="2020-04-10T00:00:00"/>
    <x v="0"/>
    <s v="Email"/>
    <s v="No"/>
    <s v="The covered entity (CE), Rehabilitation Hospital of Southern New Mexico, reported that an employee was the victim of an email phishing scheme that affected the electronic protected health information (ePHI) of 1,843 individuals. The ePHI involved included names, dates of birth, Social Security numbers, diagnoses, lab results, medications prescribed, and health insurance information. The CE notified HHS, affected individuals, the media, and provided substitute notice. The CE also provided complimentary credit monitoring services to affected individuals.  In response to the breach, the CE implemented additional administrative, technical, and security safeguards.  The CE also retrained its staff on recognizing and responding to fraudulent email communications.  OCR obtained assurances that the CE implemented the corrective actions noted."/>
    <s v="closed"/>
    <s v="2020-04"/>
    <d v="2020-04-01T00:00:00"/>
    <x v="2"/>
    <x v="6"/>
  </r>
  <r>
    <s v="UPMC Altoona Regional Health Services"/>
    <s v="PA"/>
    <s v="Healthcare Provider"/>
    <n v="13911"/>
    <d v="2020-04-10T00:00:00"/>
    <x v="0"/>
    <s v="Email"/>
    <s v="No"/>
    <s v="UPMC Altoona Regional Health Services, the covered entity (CE), reported that an employee was the victim of an email phishing scheme that affected the electronic protected health information (ePHI) of 13,911 individuals. The ePHI involved included names, dates of birth, other demographic information,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_x000a__x000a_"/>
    <s v="closed"/>
    <s v="2020-04"/>
    <d v="2020-04-01T00:00:00"/>
    <x v="2"/>
    <x v="6"/>
  </r>
  <r>
    <s v="Brandywine Counseling &amp; Community Services, Inc"/>
    <s v="DE"/>
    <s v="Healthcare Provider"/>
    <n v="11852"/>
    <d v="2020-04-10T00:00:00"/>
    <x v="0"/>
    <s v="Network Server"/>
    <s v="No"/>
    <s v="The covered entity (CE), Brandywine Counseling &amp; Community Services, Inc., reported that it experienced a ransomware attack that affected the electronic protected health information (ePHI) of 11,852 individuals.  The ePHI involved included names, addresses, Social Security numbers, dates of birth, drivers‚Äô license numbers, diagnoses, conditions, financial information, and other medical and treatment information.   The CE notified HHS, affected individuals, the media, and posted substitute notice on its website.  In response to the breach, the CE implemented additional technical and security safeguards to better protect its ePHI."/>
    <s v="closed"/>
    <s v="2020-04"/>
    <d v="2020-04-01T00:00:00"/>
    <x v="2"/>
    <x v="6"/>
  </r>
  <r>
    <s v="EVERSANA"/>
    <s v="WI"/>
    <s v="Healthcare Provider"/>
    <n v="5000"/>
    <d v="2020-04-07T00:00:00"/>
    <x v="0"/>
    <s v="Email"/>
    <s v="No"/>
    <s v="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20-04"/>
    <d v="2020-04-01T00:00:00"/>
    <x v="2"/>
    <x v="6"/>
  </r>
  <r>
    <s v="Colorado Department of Human Services, Office of Behavioral Health"/>
    <s v="CO"/>
    <s v="Healthcare Provider"/>
    <n v="8132"/>
    <d v="2020-04-07T00:00:00"/>
    <x v="1"/>
    <s v="Network Server"/>
    <s v="No"/>
    <s v="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
    <s v="closed"/>
    <s v="2020-04"/>
    <d v="2020-04-01T00:00:00"/>
    <x v="2"/>
    <x v="6"/>
  </r>
  <r>
    <s v="Healthcare Resource Group, Inc."/>
    <s v="WA"/>
    <s v="Business Associate"/>
    <n v="5387"/>
    <d v="2020-04-07T00:00:00"/>
    <x v="0"/>
    <s v="Email"/>
    <s v="Yes"/>
    <s v="Healthcare Resource Group, Inc., the business associate (BA), reported that an employee was the victim of an email phishing scheme that affected the electronic protected health information (ePHI) of 5,387 individuals. The ePHI involved included names, dates of birth, addresses, Social Security numbers, drivers‚Äô license numbers, financial information, diagnoses, medications prescribed, and other treatment information. The BA notified HHS, affected individuals, and the media.  As a result of OCR‚Äôs investigation, the BA implemented additional technical and security safeguards and retrained its staff.  OCR received assurances that the BA implemented the corrective actions noted."/>
    <s v="closed"/>
    <s v="2020-04"/>
    <d v="2020-04-01T00:00:00"/>
    <x v="2"/>
    <x v="6"/>
  </r>
  <r>
    <s v="Andrews Braces"/>
    <s v="NV"/>
    <s v="Healthcare Provider"/>
    <n v="16622"/>
    <d v="2020-04-07T00:00:00"/>
    <x v="0"/>
    <s v="Network Server"/>
    <s v="No"/>
    <s v="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
    <s v="closed"/>
    <s v="2020-04"/>
    <d v="2020-04-01T00:00:00"/>
    <x v="2"/>
    <x v="6"/>
  </r>
  <r>
    <s v="Doctors HealthCare Plans, Inc."/>
    <s v="FL"/>
    <s v="Health Plan"/>
    <n v="500"/>
    <d v="2020-04-07T00:00:00"/>
    <x v="0"/>
    <s v="Email"/>
    <s v="No"/>
    <s v="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
    <s v="closed"/>
    <s v="2020-04"/>
    <d v="2020-04-01T00:00:00"/>
    <x v="2"/>
    <x v="6"/>
  </r>
  <r>
    <s v="New Jersey Urology, LLC"/>
    <s v="NJ"/>
    <s v="Healthcare Provider"/>
    <n v="3000"/>
    <d v="2020-04-06T00:00:00"/>
    <x v="0"/>
    <s v="Email"/>
    <s v="No"/>
    <s v="The covered entity (CE), New Jersey Urology, reported that numerous employees were the victims of an email phishing attack that affected the electronic protected health information (ePHI) of 3,000 individuals.  The ePHI involved included names, addresses, dates of birth, drivers‚Äô license numbers, Social Security numbers, claims information, diagnoses, medications prescribed, and other treatment information.  The CE notified HHS, affected individuals, and the media.  In response to the breach, the CE implemented additional security safeguards and retrained its staff on recognizing and responding to fraudulent email communications."/>
    <s v="closed"/>
    <s v="2020-04"/>
    <d v="2020-04-01T00:00:00"/>
    <x v="2"/>
    <x v="6"/>
  </r>
  <r>
    <s v="Child, Family and Community Services, Inc."/>
    <s v="CA"/>
    <s v="Health Plan"/>
    <n v="1658"/>
    <d v="2020-04-03T00:00:00"/>
    <x v="2"/>
    <s v="Laptop, Other Portable Electronic Device"/>
    <s v="No"/>
    <s v="The covered entity (CE), Child, Family and Community Services, Inc., reported that its facility was burglarized and multiple computers were stolen which contained the electronic protected health information (ePHI) of 1,658 individuals.  The CE notified HHS, affected individuals, and the media.  After OCR initiated its investigation, the CE ceased operations and OCR subsequently closed the case."/>
    <s v="closed"/>
    <s v="2020-04"/>
    <d v="2020-04-01T00:00:00"/>
    <x v="2"/>
    <x v="6"/>
  </r>
  <r>
    <s v="University of Utah"/>
    <s v="UT"/>
    <s v="Healthcare Provider"/>
    <n v="5000"/>
    <d v="2020-04-03T00:00:00"/>
    <x v="0"/>
    <s v="Email"/>
    <s v="No"/>
    <m/>
    <s v="closed"/>
    <s v="2020-04"/>
    <d v="2020-04-01T00:00:00"/>
    <x v="2"/>
    <x v="6"/>
  </r>
  <r>
    <s v="Confidio, LLC"/>
    <s v="MD"/>
    <s v="Business Associate"/>
    <n v="14016"/>
    <d v="2020-03-31T00:00:00"/>
    <x v="0"/>
    <s v="Email"/>
    <s v="Yes"/>
    <s v="Confidio, LLC, a business associate (BA), reported that several of its employees were the victims of an email phishing scheme that affected the electronic protected health information (ePHI) of 14,016 individuals.  The ePHI involved included names, dates of birth, addresses, Social Security numbers, clinical information, and other treatment information.  The BA notified HHS, affected individuals, the media, and provided complimentary credit monitoring services.  In its mitigation efforts, the CE implemented new administrative and technical safeguards and retrained its workforce members on how to better protect ePHI.  _x000a__x000a_"/>
    <s v="closed"/>
    <s v="2020-03"/>
    <d v="2020-03-01T00:00:00"/>
    <x v="2"/>
    <x v="7"/>
  </r>
  <r>
    <s v="Washington University School of Medicine"/>
    <s v="MO"/>
    <s v="Healthcare Provider"/>
    <n v="14795"/>
    <d v="2020-03-31T00:00:00"/>
    <x v="0"/>
    <s v="Email"/>
    <s v="No"/>
    <m/>
    <s v="closed"/>
    <s v="2020-03"/>
    <d v="2020-03-01T00:00:00"/>
    <x v="2"/>
    <x v="7"/>
  </r>
  <r>
    <s v="Affordacare Urgent Care Clinics"/>
    <s v="TX"/>
    <s v="Healthcare Provider"/>
    <n v="57411"/>
    <d v="2020-03-31T00:00:00"/>
    <x v="0"/>
    <s v="Network Server"/>
    <s v="No"/>
    <s v="The covered entity (CE), Affordacare Urgent Care Clinics, reported that it was the victim of a ransomware attack that affected the electronic protected health information (ePHI) of 57,411 individuals.  The ePHI involved included names, addresses, telephone numbers, dates of birth, health insurance information, and treatment information.  The CE notified HHS, affected individuals, and the media.  In response to the breach, the CE retrained its employees and implemented additional administrative, technical, and security safeguards to better protect its ePHI."/>
    <s v="closed"/>
    <s v="2020-03"/>
    <d v="2020-03-01T00:00:00"/>
    <x v="2"/>
    <x v="7"/>
  </r>
  <r>
    <s v="University of Minnesota Physicians"/>
    <s v="MN"/>
    <s v="Healthcare Provider"/>
    <n v="683"/>
    <d v="2020-03-30T00:00:00"/>
    <x v="0"/>
    <s v="Email"/>
    <s v="No"/>
    <m/>
    <s v="closed"/>
    <s v="2020-03"/>
    <d v="2020-03-01T00:00:00"/>
    <x v="2"/>
    <x v="7"/>
  </r>
  <r>
    <s v="Mid-Delaware Imaging"/>
    <s v="DE"/>
    <s v="Healthcare Provider"/>
    <n v="77110"/>
    <d v="2020-03-30T00:00:00"/>
    <x v="1"/>
    <s v="Electronic Medical Record, Network Server"/>
    <s v="No"/>
    <s v="The covered entity (CE), Mid-Delaware Imaging, reported that it experienced a ransomware attack that affected the electronic protected health information (ePHI) of approximately 77,110 individuals.  The ePHI involved included names, dates of birth, diagnoses, and other treatment information.  The CE notified HHS, affected individuals, the media, and provided substitute notice.  Following the breach, the CE implemented additional administrative, technical, and security safeguards to better protect its ePHI."/>
    <s v="closed"/>
    <s v="2020-03"/>
    <d v="2020-03-01T00:00:00"/>
    <x v="2"/>
    <x v="7"/>
  </r>
  <r>
    <s v="Brandywine Urology Consultants, PA"/>
    <s v="DE"/>
    <s v="Healthcare Provider"/>
    <n v="131825"/>
    <d v="2020-03-27T00:00:00"/>
    <x v="0"/>
    <s v="Network Server"/>
    <s v="No"/>
    <s v="The covered entity (CE), Brandywine Urology Consultants, reported that it was the victim of a ransomware attack that affected the electronic protected health information (ePHI) of 131,825 individuals.  The ePHI involved included names, Social Security numbers, addresses, drivers‚Äô license numbers, birthdates, claims and financial information, health insurance information, and other treatment information.  The CE notified HHS, affected individuals, and the media.  In response to the breach, the CE strengthened its administrative, technical, and security safeguards to better protect its ePHI."/>
    <s v="closed"/>
    <s v="2020-03"/>
    <d v="2020-03-01T00:00:00"/>
    <x v="2"/>
    <x v="7"/>
  </r>
  <r>
    <s v="Crossroads Technologies, Inc."/>
    <s v="PA"/>
    <s v="Business Associate"/>
    <n v="897"/>
    <d v="2020-03-27T00:00:00"/>
    <x v="0"/>
    <s v="Network Server"/>
    <s v="Yes"/>
    <s v="Crossroads Technologies, Inc., a business associate (BA), reported that it was the victim of a ransomware attack that affected the electronic protected health information (ePHI) of 897 individuals.  The BA notified HHS, affected individuals, and the media.  The ePHI involved included names, addresses, and Social Security numbers.  In response to the breach, the BA implemented additional technical safeguards, revised its policies and procedures, and retrained staff on the importance of protecting ePHI."/>
    <s v="closed"/>
    <s v="2020-03"/>
    <d v="2020-03-01T00:00:00"/>
    <x v="2"/>
    <x v="7"/>
  </r>
  <r>
    <s v="Tryon Medical Partners, PLLC"/>
    <s v="NC"/>
    <s v="Healthcare Provider"/>
    <n v="701"/>
    <d v="2020-03-27T00:00:00"/>
    <x v="1"/>
    <s v="Email"/>
    <s v="No"/>
    <s v="The covered entity (CE), Tryon Medical Partners, PLLC, reported that an employee sent the electronic protected health information (ePHI) of 701 individuals to her personal email account.  The ePHI involved included names, dates of birth, and treatment information.  The CE notified HHS, affected individuals, the media, and local law enforcement.  In its mitigation efforts, the CE implemented new administrative, technical, and security safeguards.  All staff were retrained on the HIPAA Rules.  In addition, the CE offered complimentary identity theft monitoring services to affected individuals.  OCR obtained assurances that the CE implemented the corrective actions noted."/>
    <s v="closed"/>
    <s v="2020-03"/>
    <d v="2020-03-01T00:00:00"/>
    <x v="2"/>
    <x v="7"/>
  </r>
  <r>
    <s v="Stockdale Radiology"/>
    <s v="CA"/>
    <s v="Healthcare Provider"/>
    <n v="10700"/>
    <d v="2020-03-27T00:00:00"/>
    <x v="0"/>
    <s v="Desktop Computer"/>
    <s v="No"/>
    <s v="Stockdale Radiology, the covered entity (CE), reported that it was the victim of a ransomware attack that affected the electronic protected health information (ePHI) of 10,700 individuals.  The ePHI involved included names, addresses, Social Security numbers, financial information, diagnoses, and other treatment information. The CE notified HHS, affected individuals, the media, and provided complimentary credit monitoring and identify restoration services.  In its mitigation efforts, the CE implemented additional technical safeguards to better protect its ePHI. OCR provided technical assistance to the CE and obtained assurances that the CE implemented the corrective actions noted."/>
    <s v="closed"/>
    <s v="2020-03"/>
    <d v="2020-03-01T00:00:00"/>
    <x v="2"/>
    <x v="7"/>
  </r>
  <r>
    <s v="UHHS Samaritan Medical Center"/>
    <s v="OH"/>
    <s v="Healthcare Provider"/>
    <n v="903"/>
    <d v="2020-03-26T00:00:00"/>
    <x v="1"/>
    <s v="Electronic Medical Record"/>
    <s v="No"/>
    <m/>
    <s v="closed"/>
    <s v="2020-03"/>
    <d v="2020-03-01T00:00:00"/>
    <x v="2"/>
    <x v="7"/>
  </r>
  <r>
    <s v="David S Daley, DMD"/>
    <s v="AZ"/>
    <s v="Healthcare Provider"/>
    <n v="1000"/>
    <d v="2020-03-26T00:00:00"/>
    <x v="2"/>
    <s v="Network Server"/>
    <s v="No"/>
    <s v="The covered entity (CE), David S. Daley, DMD, reported that its office was broken into and an unencrypted server and two laptops containing the electronic protected health information (ePHI) of approximately1,000 individuals was stolen.  The ePHI involved included names, addresses, birthdates, Social Security numbers, and financial information.  The CE notified HHS, affected individuals, and the media.  In response to this incident, the CE implemented additional administrative, technical, and security safeguards to better protect its sensitive data.  Following OCR‚Äôs investigation, the CE updated its HIPAA policies and procedures."/>
    <s v="closed"/>
    <s v="2020-03"/>
    <d v="2020-03-01T00:00:00"/>
    <x v="2"/>
    <x v="7"/>
  </r>
  <r>
    <s v="New Jersey Department of Human Services"/>
    <s v="NJ"/>
    <s v="Health Plan"/>
    <n v="2300"/>
    <d v="2020-03-25T00:00:00"/>
    <x v="0"/>
    <s v="Network Server"/>
    <s v="No"/>
    <s v="The covered entity (CE), the New Jersey Department of Human Services, reported that it experienced a cyber-attack that affected the electronic protected health information (ePHI) of 2,300 individuals.  The ePHI involved included names, dates of birth, program addresses, Social Security numbers, and other treatment information.  The CE notified HHS, affected individuals, the media, and provided complimentary identity theft protection and credit monitoring services. In its mitigation efforts, the CE strengthened its technical safeguards."/>
    <s v="closed"/>
    <s v="2020-03"/>
    <d v="2020-03-01T00:00:00"/>
    <x v="2"/>
    <x v="7"/>
  </r>
  <r>
    <s v="VA Sierra Nevada Health Care System"/>
    <s v="NV"/>
    <s v="Healthcare Provider"/>
    <n v="702"/>
    <d v="2020-03-25T00:00:00"/>
    <x v="1"/>
    <s v="Paper/Films"/>
    <s v="No"/>
    <s v="The covered entity (CE), VA Sierra Nevada Health Care System, reported that numerous boxes containing the unsecured protected health information (PHI) of 702 individuals were discovered in an unlocked office. The CE notified HHS, affected individuals, and the media.  In response to the breach, The CE conducted a meeting with its executive leadership to discuss records management requirements for securing and storing PHI."/>
    <s v="closed"/>
    <s v="2020-03"/>
    <d v="2020-03-01T00:00:00"/>
    <x v="2"/>
    <x v="7"/>
  </r>
  <r>
    <s v="Renew Wellness Center, PLLC"/>
    <s v="MT"/>
    <s v="Healthcare Provider"/>
    <n v="730"/>
    <d v="2020-03-23T00:00:00"/>
    <x v="2"/>
    <s v="Email, Other Portable Electronic Device"/>
    <s v="No"/>
    <s v="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
    <s v="closed"/>
    <s v="2020-03"/>
    <d v="2020-03-01T00:00:00"/>
    <x v="2"/>
    <x v="7"/>
  </r>
  <r>
    <s v="FACKLER FAMILY CHIROPRACTIC, LLC"/>
    <s v="OH"/>
    <s v="Healthcare Provider"/>
    <n v="1731"/>
    <d v="2020-03-23T00:00:00"/>
    <x v="2"/>
    <s v="Paper/Films"/>
    <s v="No"/>
    <m/>
    <s v="closed"/>
    <s v="2020-03"/>
    <d v="2020-03-01T00:00:00"/>
    <x v="2"/>
    <x v="7"/>
  </r>
  <r>
    <s v="Health Care Service Corporation"/>
    <s v="IL"/>
    <s v="Health Plan"/>
    <n v="574"/>
    <d v="2020-03-23T00:00:00"/>
    <x v="1"/>
    <s v="Email"/>
    <s v="No"/>
    <s v="The covered entity (CE), Health Care Service Corporation, reported that an employee inadvertently emailed a document containing the electronic protected health information (ePHI) of 574 individuals to an unauthorized individual.  The ePHI involved included names, member identification numbers, diagnoses, medications prescribed, and other treatment information. The CE notified HHS and the affected individuals.  In response to the breach, the CE implemented additional administrative safeguards and retrained employees on the requirement to safeguard sensitive data.  OCR obtained assurances that the CE implemented the corrective actions noted."/>
    <s v="closed"/>
    <s v="2020-03"/>
    <d v="2020-03-01T00:00:00"/>
    <x v="2"/>
    <x v="7"/>
  </r>
  <r>
    <s v="Ambry Genetics Corporation"/>
    <s v="CA"/>
    <s v="Healthcare Provider"/>
    <n v="232772"/>
    <d v="2020-03-22T00:00:00"/>
    <x v="0"/>
    <s v="Email"/>
    <s v="No"/>
    <m/>
    <s v="closed"/>
    <s v="2020-03"/>
    <d v="2020-03-01T00:00:00"/>
    <x v="2"/>
    <x v="7"/>
  </r>
  <r>
    <s v="University of Utah"/>
    <s v="UT"/>
    <s v="Healthcare Provider"/>
    <n v="3670"/>
    <d v="2020-03-21T00:00:00"/>
    <x v="0"/>
    <s v="Email"/>
    <s v="No"/>
    <m/>
    <s v="closed"/>
    <s v="2020-03"/>
    <d v="2020-03-01T00:00:00"/>
    <x v="2"/>
    <x v="7"/>
  </r>
  <r>
    <s v="Georgia Department of Human Services"/>
    <s v="GA"/>
    <s v="Healthcare Clearing House"/>
    <n v="500"/>
    <d v="2020-03-20T00:00:00"/>
    <x v="3"/>
    <s v="Paper/Films"/>
    <s v="No"/>
    <s v="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
    <s v="closed"/>
    <s v="2020-03"/>
    <d v="2020-03-01T00:00:00"/>
    <x v="2"/>
    <x v="7"/>
  </r>
  <r>
    <s v="Golden Valley Health Centers"/>
    <s v="CA"/>
    <s v="Healthcare Provider"/>
    <n v="38628"/>
    <d v="2020-03-20T00:00:00"/>
    <x v="0"/>
    <s v="Email"/>
    <s v="No"/>
    <s v="Golden Valley Health Centers, the covered entity, (CE), reported that an employee was the victim of an email phishing scheme that affected the electronic protected health information (ePHI) of 38,268 individuals.  The ePHI involved included names, claims information, health insurance information, and other treatment information. The CE notified HHS, affected individuals, and the media. In its mitigation efforts, the CE implemented additional administrative and technical safeguards and retrained its staff on recognizing and responding to fraudulent email communications.  During the investigation, OCR provided the CE with technical assistance."/>
    <s v="closed"/>
    <s v="2020-03"/>
    <d v="2020-03-01T00:00:00"/>
    <x v="2"/>
    <x v="7"/>
  </r>
  <r>
    <s v="Otis R. Bowen Center for Human Services"/>
    <s v="IN"/>
    <s v="Healthcare Provider"/>
    <n v="35804"/>
    <d v="2020-03-20T00:00:00"/>
    <x v="0"/>
    <s v="Email"/>
    <s v="No"/>
    <m/>
    <s v="closed"/>
    <s v="2020-03"/>
    <d v="2020-03-01T00:00:00"/>
    <x v="2"/>
    <x v="7"/>
  </r>
  <r>
    <s v="Virginia Department of Behavioral Health and Developmental Services"/>
    <s v="VA"/>
    <s v="Healthcare Provider"/>
    <n v="657"/>
    <d v="2020-03-20T00:00:00"/>
    <x v="1"/>
    <s v="Email"/>
    <s v="No"/>
    <s v="The Virginia Department of Behavioral Health and Developmental Services, the covered entity (CE), reported that an employee inadvertently emailed the electronic protected health information (ePHI) of 657 individuals to the wrong recipient.  The ePHI involved included names, member identification numbers, and clinical information.  The CE notified HHS, affected individuals, and the media.  In its mitigation efforts, the CE revised its policies and procedures to better protect its confidential data."/>
    <s v="closed"/>
    <s v="2020-03"/>
    <d v="2020-03-01T00:00:00"/>
    <x v="2"/>
    <x v="7"/>
  </r>
  <r>
    <s v="Hawaii Pacific Health"/>
    <s v="HI"/>
    <s v="Business Associate"/>
    <n v="836"/>
    <d v="2020-03-19T00:00:00"/>
    <x v="3"/>
    <s v="Paper/Films"/>
    <s v="Yes"/>
    <s v="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
    <s v="closed"/>
    <s v="2020-03"/>
    <d v="2020-03-01T00:00:00"/>
    <x v="2"/>
    <x v="7"/>
  </r>
  <r>
    <s v="NeoGenomics Laboratories, Inc."/>
    <s v="FL"/>
    <s v="Healthcare Provider"/>
    <n v="910"/>
    <d v="2020-03-18T00:00:00"/>
    <x v="1"/>
    <s v="Email"/>
    <s v="No"/>
    <s v="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
    <s v="closed"/>
    <s v="2020-03"/>
    <d v="2020-03-01T00:00:00"/>
    <x v="2"/>
    <x v="7"/>
  </r>
  <r>
    <s v="Hawaii Pacific Health"/>
    <s v="HI"/>
    <s v="Business Associate"/>
    <n v="3772"/>
    <d v="2020-03-17T00:00:00"/>
    <x v="1"/>
    <s v="Electronic Medical Record"/>
    <s v="Yes"/>
    <s v="The business associate (BA), Hawaii Pacific Health, reported that one of its affiliated covered entities‚Äô workforce members impermissibly accessed the electronic protected health information (ePHI) of 3,772 individuals. The ePHI involved included names, addresses, phone numbers, email addresses, dates of birth, religious affiliation, race/ethnicity, Social Security numbers, health insurance information, and treatment information.  The BA notified HHS, affected individuals, the media, and provided complimentary credit monitoring services to affected individuals.  In its mitigation efforts, the BA sanctioned the workforce member.   As a result of OCR‚Äôs investigation, the BA implemented improved technical safeguards to protect its ePHI."/>
    <s v="closed"/>
    <s v="2020-03"/>
    <d v="2020-03-01T00:00:00"/>
    <x v="2"/>
    <x v="7"/>
  </r>
  <r>
    <s v="Augusta Foot &amp; Ankle, P.C."/>
    <s v="GA"/>
    <s v="Healthcare Provider"/>
    <n v="4854"/>
    <d v="2020-03-17T00:00:00"/>
    <x v="0"/>
    <s v="Network Server"/>
    <s v="No"/>
    <s v="August Foot &amp; Ankle, P.C., the covered entity (CE), reported that it was the victim of a ransomware attack that affected the electronic protected health information (ePHI) of 4,854 individuals.  The ePHI involved included names, dates of birth, Social Security numbers, drivers‚Äô license numbers, addresses, diagnoses, and other treatment information.  The CE notified HHS, affected individuals, and the media.  In its mitigation efforts, the CE implemented additional administrative and technical safeguards and retrained its staff.  OCR obtained assurances that the CE implemented the corrective actions noted."/>
    <s v="closed"/>
    <s v="2020-03"/>
    <d v="2020-03-01T00:00:00"/>
    <x v="2"/>
    <x v="7"/>
  </r>
  <r>
    <s v="Lifesprk"/>
    <s v="MN"/>
    <s v="Healthcare Provider"/>
    <n v="9000"/>
    <d v="2020-03-17T00:00:00"/>
    <x v="0"/>
    <s v="Email"/>
    <s v="No"/>
    <s v="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
    <s v="closed"/>
    <s v="2020-03"/>
    <d v="2020-03-01T00:00:00"/>
    <x v="2"/>
    <x v="7"/>
  </r>
  <r>
    <s v="Tandem Diabetes Care, Inc."/>
    <s v="CA"/>
    <s v="Healthcare Provider"/>
    <n v="140781"/>
    <d v="2020-03-17T00:00:00"/>
    <x v="0"/>
    <s v="Email"/>
    <s v="No"/>
    <s v="The covered entity (CE), Tandem Diabetes Care, Inc., reported that it was the victim of a cyber-attack involving the electronic protected health information (ePHI) of 140,781 individuals. The ePHI involved included names, dates of birth, addresses, Social Security numbers, diagnoses, medications prescribed, and other treatment information. The CE notified HHS, affected individuals, the media, and provided substitute notice on its website. The CE also provided complimentary identity and credit monitoring services to all affected individuals.  In response to the breach, the CE revised its HIPAA security procedures, and implemented additional technical safeguards.  OCR provided technical assistance to the CE and obtained assurances that the CE implemented the corrective actions noted."/>
    <s v="closed"/>
    <s v="2020-03"/>
    <d v="2020-03-01T00:00:00"/>
    <x v="2"/>
    <x v="7"/>
  </r>
  <r>
    <s v="Lakewood Health System"/>
    <s v="MN"/>
    <s v="Healthcare Provider"/>
    <n v="1415"/>
    <d v="2020-03-16T00:00:00"/>
    <x v="0"/>
    <s v="Email"/>
    <s v="No"/>
    <s v="The covered entity (CE), Lakewood Health System, reported that an employee was the victim of an email phishing attack that affected the electronic protected health information (ePHI) of approximately 1,415 individuals.  The ePHI involved included names, Social Security numbers, addresses, dates of birth, drivers‚Äô license information, diagnoses, medications prescribed, health insurance information, and other treatment information.  The CE notified HHS, affected individuals, the media, and provided substitute notice.  The CE also provided complimentary credit monitoring services.  In its mitigation efforts, the CE sanctioned the responsible employee and implemented additional administrative, technical, and security safeguards.  OCR obtained assurances that the CE implemented the corrective actions noted."/>
    <s v="closed"/>
    <s v="2020-03"/>
    <d v="2020-03-01T00:00:00"/>
    <x v="2"/>
    <x v="7"/>
  </r>
  <r>
    <s v="Hao Rong DDS Inc dba Genuine Care Dental"/>
    <s v="CA"/>
    <s v="Healthcare Provider"/>
    <n v="2190"/>
    <d v="2020-03-14T00:00:00"/>
    <x v="2"/>
    <s v="Network Server"/>
    <s v="No"/>
    <s v="Hao Rong, DDS, Inc., dba Genuine Care Dental, reported that an intruder broke into its office and stole a decommissioned server that contained the electronic protected health information (ePHI) of 2,190 individuals.  The ePHI involved included names, birthdates, addresses, Social Security numbers, drivers‚Äô license numbers, claims and financial information, diagnoses, medications prescribed, clinical information, and other treatment information.  The CE notified HHS, affected individuals, and the media.  In response to the breach incident, the CE implemented additional physical, technical, and administrative safeguards to better protect its ePHI.  All workforce members were retrained."/>
    <s v="closed"/>
    <s v="2020-03"/>
    <d v="2020-03-01T00:00:00"/>
    <x v="2"/>
    <x v="7"/>
  </r>
  <r>
    <s v="Randleman Eye Center"/>
    <s v="NC"/>
    <s v="Healthcare Provider"/>
    <n v="19556"/>
    <d v="2020-03-13T00:00:00"/>
    <x v="0"/>
    <s v="Network Server"/>
    <s v="No"/>
    <s v="The covered entity (CE), Randleman Eye Center, reported that it was the victim of a ransomware attack that affected the electronic protected health information (ePHI) of 19,556 individuals.  The ePHI involved included names, dates of birth, gender, and digital retinal images.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CR conducted a HIPAA outreach training to the CE and obtained assurances that the CE implemented the corrective actions noted."/>
    <s v="closed"/>
    <s v="2020-03"/>
    <d v="2020-03-01T00:00:00"/>
    <x v="2"/>
    <x v="7"/>
  </r>
  <r>
    <s v="Allegheny County, PA"/>
    <s v="PA"/>
    <s v="Health Plan"/>
    <n v="3394"/>
    <d v="2020-03-13T00:00:00"/>
    <x v="1"/>
    <s v="Network Server"/>
    <s v="No"/>
    <s v="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
    <s v="closed"/>
    <s v="2020-03"/>
    <d v="2020-03-01T00:00:00"/>
    <x v="2"/>
    <x v="7"/>
  </r>
  <r>
    <s v="TriHealth Cancer Institute"/>
    <s v="OH"/>
    <s v="Healthcare Provider"/>
    <n v="912"/>
    <d v="2020-03-13T00:00:00"/>
    <x v="1"/>
    <s v="Paper/Films"/>
    <s v="No"/>
    <s v="The covered entity (CE), TriHealth Cancer Institute, reported that employees inadvertently mailed the protected health information (PHI) of 912 individuals to the wrong recipients.  The PHI involved included names, diagnoses, and treatment information.  The CE notified HHS, affected individuals, the media, and provided substitute notice.  The CE also provided a toll-free phone number for questions or concerns.  In its mitigation efforts, the CE implemented additional administrative and technical safeguards and retrained its staff.  OCR obtained assurances that the CE implemented the aforementioned corrective actions."/>
    <s v="closed"/>
    <s v="2020-03"/>
    <d v="2020-03-01T00:00:00"/>
    <x v="2"/>
    <x v="7"/>
  </r>
  <r>
    <s v="Foundation Medicine, Inc."/>
    <s v="MA"/>
    <s v="Healthcare Provider"/>
    <n v="2999"/>
    <d v="2020-03-13T00:00:00"/>
    <x v="0"/>
    <s v="Email"/>
    <s v="No"/>
    <s v="The covered entity (CE), Foundation Medicine, Inc., reported that an employee was the victim of an email phishing scheme that affected the electronic protected health information (ePHI) of approximately 2,999 individuals.  The ePHI involved included names, Social Security numbers, dates of birth, and clinical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3"/>
    <d v="2020-03-01T00:00:00"/>
    <x v="2"/>
    <x v="7"/>
  </r>
  <r>
    <s v="North Texas Institute of Neurology and Headache"/>
    <s v="TX"/>
    <s v="Healthcare Provider"/>
    <n v="500"/>
    <d v="2020-03-13T00:00:00"/>
    <x v="2"/>
    <s v="Laptop"/>
    <s v="Yes"/>
    <m/>
    <s v="closed"/>
    <s v="2020-03"/>
    <d v="2020-03-01T00:00:00"/>
    <x v="2"/>
    <x v="7"/>
  </r>
  <r>
    <s v="Northeast Radiology"/>
    <s v="NY"/>
    <s v="Healthcare Provider"/>
    <n v="298532"/>
    <d v="2020-03-11T00:00:00"/>
    <x v="0"/>
    <s v="Network Server"/>
    <s v="Yes"/>
    <m/>
    <s v="closed"/>
    <s v="2020-03"/>
    <d v="2020-03-01T00:00:00"/>
    <x v="2"/>
    <x v="7"/>
  </r>
  <r>
    <s v="The Prudential Insurance Company of America"/>
    <s v="NJ"/>
    <s v="Health Plan"/>
    <n v="1945"/>
    <d v="2020-03-11T00:00:00"/>
    <x v="0"/>
    <s v="Network Server"/>
    <s v="Yes"/>
    <s v="The covered entity (CE), Prudential Insurance Company of America, reported that its business associate (BA) experienced a malware attack that affected the electronic protected health information (ePHI) of 1,945 individuals.  The ePHI involved included names, mailing addresses, email addresses, Social Security numbers, and financial information.  The CE notified HHS and affected individuals and provided complimentary credit monitoring services.  In response to the breach, the BA implemented additional technical safeguards to better protect ePHI."/>
    <s v="closed"/>
    <s v="2020-03"/>
    <d v="2020-03-01T00:00:00"/>
    <x v="2"/>
    <x v="7"/>
  </r>
  <r>
    <s v="OneDigital Health and Benefits"/>
    <s v="GA"/>
    <s v="Business Associate"/>
    <n v="22894"/>
    <d v="2020-03-06T00:00:00"/>
    <x v="2"/>
    <s v="Laptop"/>
    <s v="Yes"/>
    <s v="OneDigital Health and Benefits, the business associate (BA), reported the an employee‚Äôs laptop computer was stolen which contained the electronic protected health information (ePHI) of 22,894 individuals. The ePHI involved included names, addresses, birthdates, Social Security numbers, financial and claims information, diagnoses, and medication information. OneDigital notified HHS, affected individuals, and the media. In response to the breach, the BA sanctioned the responsible employee and implemented additional technical safeguards to prevent similar incidents.  The BA also provided complimentary identity theft protection services to affected individuals. OCR obtained assurances that the CE implemented the corrective actions noted."/>
    <s v="closed"/>
    <s v="2020-03"/>
    <d v="2020-03-01T00:00:00"/>
    <x v="2"/>
    <x v="7"/>
  </r>
  <r>
    <s v="Conagra Brands Welfare Benefit Wrap Plan"/>
    <s v="IL"/>
    <s v="Health Plan"/>
    <n v="1713"/>
    <d v="2020-03-06T00:00:00"/>
    <x v="1"/>
    <s v="Paper/Films"/>
    <s v="No"/>
    <s v="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
    <s v="closed"/>
    <s v="2020-03"/>
    <d v="2020-03-01T00:00:00"/>
    <x v="2"/>
    <x v="7"/>
  </r>
  <r>
    <s v="Torrance Memorial Medical Center"/>
    <s v="CA"/>
    <s v="Healthcare Provider"/>
    <n v="3498"/>
    <d v="2020-03-06T00:00:00"/>
    <x v="0"/>
    <s v="Network Server"/>
    <s v="No"/>
    <s v="Torrance Memorial Medical Center, the covered entity (CE), reported that its business associate (BA) was the victim of a cyber-attack that affected the electronic protected health information (ePHI) of 3,448 individuals.  The ePHI involved included clinical information, diagnoses/conditions, and other treatment information.  The BA retrained its staff and implemented additional technical safeguards."/>
    <s v="closed"/>
    <s v="2020-03"/>
    <d v="2020-03-01T00:00:00"/>
    <x v="2"/>
    <x v="7"/>
  </r>
  <r>
    <s v="Stephan C Dean"/>
    <s v="CA"/>
    <s v="Business Associate"/>
    <n v="70000"/>
    <d v="2020-03-04T00:00:00"/>
    <x v="0"/>
    <s v="Desktop Computer, Electronic Medical Record, Email"/>
    <s v="Yes"/>
    <s v="Stephen C. Dean, the business associate, filed a breach reporting indicating that he was the victim of a cyber-attack.  Upon review, it was determined that there was no business relationship between Dean and the covered entity whose data was compromised.  Since there was no business relationship, OCR does not have the authority to investigate this case and therefore, it was closed."/>
    <s v="closed"/>
    <s v="2020-03"/>
    <d v="2020-03-01T00:00:00"/>
    <x v="2"/>
    <x v="7"/>
  </r>
  <r>
    <s v="Elk Ridge Dentistry"/>
    <s v="CO"/>
    <s v="Healthcare Provider"/>
    <n v="2793"/>
    <d v="2020-03-02T00:00:00"/>
    <x v="2"/>
    <s v="Other Portable Electronic Device"/>
    <s v="No"/>
    <s v="The covered entity (CE), Angus Dental Solutions, Inc. dba Elk Ridge Dentistry, reported that an unencrypted portable hard drive had been stolen from a workforce member‚Äôs car. The hard drive contained the electronic protected health information (ePHI) of 2,793 individuals.  The ePHI involved included names, addresses, Social Security numbers, dates of birth, diagnoses, lab results, and other treatment information. The CE notified HHS, affected individuals, and the media.  In its mitigation efforts, the CE implemented additional technical and security safeguards and retrained its staff.  OCR provided the CE with technical assistance."/>
    <s v="closed"/>
    <s v="2020-03"/>
    <d v="2020-03-01T00:00:00"/>
    <x v="2"/>
    <x v="7"/>
  </r>
  <r>
    <s v="Alameda Alliance for Health"/>
    <s v="CA"/>
    <s v="Health Plan"/>
    <n v="500"/>
    <d v="2020-02-28T00:00:00"/>
    <x v="0"/>
    <s v="Network Server"/>
    <s v="No"/>
    <s v="Alameda Alliance for Health, the covered entity (CE), reported that its business associate (BA) was the victim of a cyber-attack affecting the electronic protected health information (ePHI) of 500 individuals.  After further investigation, the CE determined that none of its ePHI was affected by this breach incident.  This case was therefore closed."/>
    <s v="closed"/>
    <s v="2020-02"/>
    <d v="2020-02-01T00:00:00"/>
    <x v="2"/>
    <x v="8"/>
  </r>
  <r>
    <s v="Walgreen Co."/>
    <s v="IL"/>
    <s v="Healthcare Provider"/>
    <n v="6681"/>
    <d v="2020-02-28T00:00:00"/>
    <x v="1"/>
    <s v="Network Server"/>
    <s v="No"/>
    <m/>
    <s v="closed"/>
    <s v="2020-02"/>
    <d v="2020-02-01T00:00:00"/>
    <x v="2"/>
    <x v="8"/>
  </r>
  <r>
    <s v="Ozark Orthopaedics, PA"/>
    <s v="AR"/>
    <s v="Healthcare Provider"/>
    <n v="15240"/>
    <d v="2020-02-28T00:00:00"/>
    <x v="0"/>
    <s v="Email"/>
    <s v="No"/>
    <s v="The covered entity (CE), Ozark Orthopaedics, reported that multiple employees were the victims of an email phishing attack that affected the electronic protected health information (ePHI) of 15,240 individuals.  The ePHI involved included names, addresses, dates of birth, Social Security numbers, and financial and clinical information.  The CE notified HHS, affected individuals, and the media.  In response to the breach, the CE retrained its workforce members on the proper methods of identifying fraudulent email communications and implemented additional administrative, technical, and security safeguards to better protect its ePHI."/>
    <s v="closed"/>
    <s v="2020-02"/>
    <d v="2020-02-01T00:00:00"/>
    <x v="2"/>
    <x v="8"/>
  </r>
  <r>
    <s v="Riverview Health"/>
    <s v="IN"/>
    <s v="Healthcare Provider"/>
    <n v="2610"/>
    <d v="2020-02-28T00:00:00"/>
    <x v="1"/>
    <s v="Paper/Films"/>
    <s v="Yes"/>
    <s v="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
    <s v="closed"/>
    <s v="2020-02"/>
    <d v="2020-02-01T00:00:00"/>
    <x v="2"/>
    <x v="8"/>
  </r>
  <r>
    <s v="Vail Clinic, Inc. dba Vail Health Hospital"/>
    <s v="CO"/>
    <s v="Healthcare Provider"/>
    <n v="710"/>
    <d v="2020-02-27T00:00:00"/>
    <x v="1"/>
    <s v="Network Server"/>
    <s v="No"/>
    <s v="The covered entity (CE), Vail Clinic, Inc., dba Vail Health Hospital, reported that a workforce member impermissibly acquired and retained the electronic protected health information (ePHI) of 710 individuals.  The ePHI involved included names, dates of birth, addresses, Social Security number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
    <s v="closed"/>
    <s v="2020-02"/>
    <d v="2020-02-01T00:00:00"/>
    <x v="2"/>
    <x v="8"/>
  </r>
  <r>
    <s v="Fairfield Anesthesia Associates LLC"/>
    <s v="CT"/>
    <s v="Healthcare Provider"/>
    <n v="800"/>
    <d v="2020-02-27T00:00:00"/>
    <x v="1"/>
    <s v="Desktop Computer"/>
    <s v="No"/>
    <s v="The covered entity (CE), Fairfield Anesthesia Associates, reported that an employee impermissibly accessed the electronic protected health information (ePHI) of 800 individuals. The ePHI involved included names, addresses, Social Security numbers, dates of birth, claims and treatment information. The CE notified HHS, affected individuals, and the media. As a result of this breach, the CE implemented additional technical and administrative safeguards and retrained its staff."/>
    <s v="closed"/>
    <s v="2020-02"/>
    <d v="2020-02-01T00:00:00"/>
    <x v="2"/>
    <x v="8"/>
  </r>
  <r>
    <s v="Harris County Hospital District d/b/a Harris Health System"/>
    <s v="TX"/>
    <s v="Healthcare Provider"/>
    <n v="2298"/>
    <d v="2020-02-27T00:00:00"/>
    <x v="3"/>
    <s v="Paper/Films"/>
    <s v="No"/>
    <s v="The covered entity (CE), Harris County Hospital District dba Harris Health System, reported that an employee lost two envelopes containing the protected health information (PHI) of 2,298 individuals. The PHI involved included names, addresses, birthdates, Social Security numbers, diagnoses, medications prescribed, and other treatment information.  The CE notified HHS, affected individuals, the media, and provided substitute notice.  In its mitigation efforts, the CE implemented additional administrative and physical safeguards to prevent future incidents of this nature."/>
    <s v="closed"/>
    <s v="2020-02"/>
    <d v="2020-02-01T00:00:00"/>
    <x v="2"/>
    <x v="8"/>
  </r>
  <r>
    <s v="Interactive Medical Systems, Corp."/>
    <s v="NC"/>
    <s v="Business Associate"/>
    <n v="15010"/>
    <d v="2020-02-27T00:00:00"/>
    <x v="0"/>
    <s v="Email"/>
    <s v="Yes"/>
    <s v="Interactive Medical Systems, Corp., a business associate (BA), reported that multiple employees were the victims of an email phishing scheme that affected the electronic protected health information (ePHI) of 15,010 individuals.  The ePHI involved included names, addresses, dates of birth, Social Security numbers, and financial and health insurance information.  The BA notified HHS, affected individuals, the media, the FBI, and the New York Attorney General. Following the breach incident, the BA implemented additional administrative, technical, and security safeguards to better protect its ePHI, including revising its policies and conducting an updated risk analysis.  All employees were retrained.  OCR obtained assurances that the BA implemented the corrective actions noted."/>
    <s v="closed"/>
    <s v="2020-02"/>
    <d v="2020-02-01T00:00:00"/>
    <x v="2"/>
    <x v="8"/>
  </r>
  <r>
    <s v="Munson Healthcare"/>
    <s v="MI"/>
    <s v="Healthcare Provider"/>
    <n v="75202"/>
    <d v="2020-02-26T00:00:00"/>
    <x v="0"/>
    <s v="Email"/>
    <s v="No"/>
    <m/>
    <s v="closed"/>
    <s v="2020-02"/>
    <d v="2020-02-01T00:00:00"/>
    <x v="2"/>
    <x v="8"/>
  </r>
  <r>
    <s v="AFTRA Retirement Fund"/>
    <s v="NY"/>
    <s v="Business Associate"/>
    <n v="57900"/>
    <d v="2020-02-25T00:00:00"/>
    <x v="0"/>
    <s v="Network Server"/>
    <s v="Yes"/>
    <s v="The business associate (BA), AFTRA Retirement Fund, reported that it was the victim of a cyber-attack that affected the electronic protected health information (ePHI) of 57,900 individuals.  The ePHI involved included names, dates of birth, addresses, Social Security numbers, and claims and financial information.  The BA notified HHS, affected individuals, the media, and provided substitute notice.  Following the breach, the BA implemented additional technical safeguards to better protect its ePHI. OCR obtained assurances that the BA implemented the corrective actions noted."/>
    <s v="closed"/>
    <s v="2020-02"/>
    <d v="2020-02-01T00:00:00"/>
    <x v="2"/>
    <x v="8"/>
  </r>
  <r>
    <s v="Engage Behavioral Health"/>
    <s v="FL"/>
    <s v="Healthcare Provider"/>
    <n v="650"/>
    <d v="2020-02-24T00:00:00"/>
    <x v="0"/>
    <s v="Email"/>
    <s v="No"/>
    <s v="The covered entity (CE), Engage Behavioral Health, reported that multiple employees were the victims of an email phishing attack that affected the electronic protected health information (ePHI) of 650 individuals. The ePHI involved included names, dates of birth, addresses, Social Security numbers, health insurance information, medical information and financial information. The CE notified HHS, affected individuals, the media, and provided complimentary identity and credit monitoring services to all affected individuals.  In response to the breach, the CE provided training to its staff on the proper methods of recognizing and responding to fraudulent email communications.  In its mitigation efforts, the CE implemented additional technical safeguards to better protect its ePHI.  OCR obtained assurances that the CE implemented the corrective actions noted."/>
    <s v="closed"/>
    <s v="2020-02"/>
    <d v="2020-02-01T00:00:00"/>
    <x v="2"/>
    <x v="8"/>
  </r>
  <r>
    <s v="Government Employees Health Association, Inc."/>
    <s v="MO"/>
    <s v="Health Plan"/>
    <n v="696"/>
    <d v="2020-02-22T00:00:00"/>
    <x v="1"/>
    <s v="Paper/Films"/>
    <s v="No"/>
    <s v="The covered entity (CE), Government Employees Health Association, Inc., reported that a mailing error caused the protected health information (PHI) of approximately 696 members to be mailed to the wrong recipients.  The PHI involved included names, addresses, claims information, health insurance information, and other treatment information.  The CE notified HHS and the affected individuals.  The CE also provided complimentary credit monitoring services.  In its mitigation efforts, the CE implemented additional administrative and technical safeguards to better protect its sensitive data.  OCR obtained assurances that the CE implemented the corrective actions noted."/>
    <s v="closed"/>
    <s v="2020-02"/>
    <d v="2020-02-01T00:00:00"/>
    <x v="2"/>
    <x v="8"/>
  </r>
  <r>
    <s v="Rady Children's Hospital San Diego"/>
    <s v="CA"/>
    <s v="Healthcare Provider"/>
    <n v="2360"/>
    <d v="2020-02-21T00:00:00"/>
    <x v="1"/>
    <s v="Network Server"/>
    <s v="No"/>
    <s v="The covered entity (CE), Rady Children‚Äôs Hospital San Diego, reported that it had a vulnerability on its network server that allowed the electronic protected health information (ePHI) of 2,360 individuals to be accessible via the Internet.  The CE was notified of the vulnerability by a security researcher.  The ePHI involved included names and financial and treatment information.  The CE notified HHS, affected individuals, the media, and provided substitute notice.  Complimentary credit monitoring services were also provided.  In its mitigation efforts, the CE implemented additional administrative and technical safeguards to better protect its ePHI."/>
    <s v="closed"/>
    <s v="2020-02"/>
    <d v="2020-02-01T00:00:00"/>
    <x v="2"/>
    <x v="8"/>
  </r>
  <r>
    <s v="Rainbow Hospice Care, Inc."/>
    <s v="WI"/>
    <s v="Healthcare Provider"/>
    <n v="2029"/>
    <d v="2020-02-21T00:00:00"/>
    <x v="0"/>
    <s v="Email"/>
    <s v="No"/>
    <s v="The covered entity (CE), Rainbow Hospice Care, Inc., reported that an employee was the victim of an email phishing attack that affected the electronic protected health information (ePHI) of 2,029 individuals.  The ePHI involved included names, dates of birth, mailing addresses, email addresses, Social Security numbers, and medications prescribed.  The CE notified HHS, affected individuals, the media, and provided substitute notice.  The CE also provided complimentary credit monitoring services to affected individuals. In response to the breach, the CE implemented additional administrative, technical, and security safeguards to better protect its ePHI.  The CE also retrained its employees on recognizing and responding to fraudulent email communications. OCR obtained assurances that the CE implemented the corrective actions noted."/>
    <s v="closed"/>
    <s v="2020-02"/>
    <d v="2020-02-01T00:00:00"/>
    <x v="2"/>
    <x v="8"/>
  </r>
  <r>
    <s v="The Queen‚Äôs Health Systems Affiliated Covered Entity"/>
    <s v="HI"/>
    <s v="Healthcare Provider"/>
    <n v="2852"/>
    <d v="2020-02-20T00:00:00"/>
    <x v="1"/>
    <s v="Email"/>
    <s v="No"/>
    <s v="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
    <s v="closed"/>
    <s v="2020-02"/>
    <d v="2020-02-01T00:00:00"/>
    <x v="2"/>
    <x v="8"/>
  </r>
  <r>
    <s v="Endeavor Energy Resources, L.P."/>
    <s v="TX"/>
    <s v="Health Plan"/>
    <n v="5103"/>
    <d v="2020-02-20T00:00:00"/>
    <x v="0"/>
    <s v="Email"/>
    <s v="No"/>
    <s v="The covered entity (CE), Endeavor Energy Resources, reported that an employee was the victim of an email phishing scheme that affected the electronic protected health information (ePHI) of approximately 5,103 individuals.  The CE notified HHS, affected individuals, and the media.  The ePHI involved included names and health insurance information.  In its mitigation efforts, the CE implemented additional administrative, technical, and security safeguards to better protect its ePHI.  Employees were also trained on the proper methods of recognizing and responding to fraudulent email communications."/>
    <s v="closed"/>
    <s v="2020-02"/>
    <d v="2020-02-01T00:00:00"/>
    <x v="2"/>
    <x v="8"/>
  </r>
  <r>
    <s v="Lake County Health Department"/>
    <s v="IL"/>
    <s v="Healthcare Provider"/>
    <n v="14488"/>
    <d v="2020-02-19T00:00:00"/>
    <x v="1"/>
    <s v="Email"/>
    <s v="No"/>
    <s v="The covered entity (CE), Lake County Health Department, reported that an employee sent an unencrypted email to his personal email account that contained the electronic protected health information (ePHI) of 14,488 individuals.  The ePHI involved included names and other identifying information.  The CE notified HHS, affected individuals, and the media.  In its mitigation efforts, the CE sanctioned the responsible employee and implemented additional administrative, technical, and security safeguards to better protect its ePHI.  All workforce members were retrained.  OCR obtained assurances that the CE implemented the corrective actions noted."/>
    <s v="closed"/>
    <s v="2020-02"/>
    <d v="2020-02-01T00:00:00"/>
    <x v="2"/>
    <x v="8"/>
  </r>
  <r>
    <s v="SOLO Laboratories, Inc."/>
    <s v="PA"/>
    <s v="Business Associate"/>
    <n v="60000"/>
    <d v="2020-02-18T00:00:00"/>
    <x v="0"/>
    <s v="Network Server"/>
    <s v="Yes"/>
    <s v="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
    <s v="closed"/>
    <s v="2020-02"/>
    <d v="2020-02-01T00:00:00"/>
    <x v="2"/>
    <x v="8"/>
  </r>
  <r>
    <s v="East House Corporation"/>
    <s v="NY"/>
    <s v="Healthcare Provider"/>
    <n v="1306"/>
    <d v="2020-02-17T00:00:00"/>
    <x v="0"/>
    <s v="Email"/>
    <s v="No"/>
    <s v="The covered entity (CE), East House Corporation, reported that an employee was the victim of an email phishing scheme that affected the electronic protected health information (ePHI) of 1,306 individuals.  The ePHI involved included names, addresses, dates of birth, drivers‚Äô license numbers,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2"/>
    <d v="2020-02-01T00:00:00"/>
    <x v="2"/>
    <x v="8"/>
  </r>
  <r>
    <s v="NCH Healthcare System, Inc."/>
    <s v="FL"/>
    <s v="Healthcare Provider"/>
    <n v="63581"/>
    <d v="2020-02-17T00:00:00"/>
    <x v="0"/>
    <s v="Email"/>
    <s v="No"/>
    <s v="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
    <s v="closed"/>
    <s v="2020-02"/>
    <d v="2020-02-01T00:00:00"/>
    <x v="2"/>
    <x v="8"/>
  </r>
  <r>
    <s v="Armada Physical Therapy of Albuquerque, LLC"/>
    <s v="NM"/>
    <s v="Healthcare Provider"/>
    <n v="1850"/>
    <d v="2020-02-17T00:00:00"/>
    <x v="2"/>
    <s v="Desktop Computer"/>
    <s v="No"/>
    <s v="The covered entity (CE), Armada Physical Therapy of Albuquerque, LLC, reported that a desktop server that contained the electronic protected health information (ePHI) of 1,850 individuals, was stolen.  The ePHI involved included names, addresses, dates of birth, Social Security numbers, and health insurance information.  The CE notified HHS, affected individuals, and the media.  In response to the breach, the CE implemented additional physical and technical safeguards to better protect its data and equipment."/>
    <s v="closed"/>
    <s v="2020-02"/>
    <d v="2020-02-01T00:00:00"/>
    <x v="2"/>
    <x v="8"/>
  </r>
  <r>
    <s v="Monroe County Hospital &amp; Clinics"/>
    <s v="IA"/>
    <s v="Healthcare Provider"/>
    <n v="8487"/>
    <d v="2020-02-17T00:00:00"/>
    <x v="0"/>
    <s v="Email"/>
    <s v="No"/>
    <s v="The covered entity (CE), Monroe County Hospital &amp; Clinics, reported that an employee was the victim of an email phishing scheme that affected the electronic protected health information (ePHI) of approximately 8,487 individuals.  The ePHI involved included names, addresses, dates of birth, Social Security numbers, diagnoses/conditions, and medications prescribed.  The CE notified HHS, affected individuals, the media, and provided substitute notice. In its mitigation efforts, the CE provided complimentary credit monitoring to affected individuals and implemented additional administrative, technical, and security safeguards to better protect its ePHI. In addition, the CE retrained its workforce members on the proper methods of identifying fraudulent email communications."/>
    <s v="closed"/>
    <s v="2020-02"/>
    <d v="2020-02-01T00:00:00"/>
    <x v="2"/>
    <x v="8"/>
  </r>
  <r>
    <s v="BST &amp; Co. CPAs, LLP"/>
    <s v="NY"/>
    <s v="Business Associate"/>
    <n v="170000"/>
    <d v="2020-02-16T00:00:00"/>
    <x v="0"/>
    <s v="Network Server"/>
    <s v="Yes"/>
    <m/>
    <s v="closed"/>
    <s v="2020-02"/>
    <d v="2020-02-01T00:00:00"/>
    <x v="2"/>
    <x v="8"/>
  </r>
  <r>
    <s v="Avalon Health Care Management, Inc."/>
    <s v="UT"/>
    <s v="Business Associate"/>
    <n v="2717"/>
    <d v="2020-02-14T00:00:00"/>
    <x v="0"/>
    <s v="Email"/>
    <s v="Yes"/>
    <s v="The business associate (BA), Avalon Health Care Management, Inc., reported that an employee was the victim of an email phishing attack that compromised the protected health information (PHI) of 2,717 individuals. The PHI involved included names, addresses, dates of birth, Social Security numbers, drivers‚Äô license numbers, diagnoses, medications prescribed, and other treatment information. In response to the breach, the BA implemented additional technical safeguards, provided workforce members with HIPAA Privacy and Security Rule training, and developed additional policies and procedures. OCR provided technical assistance to the BA regarding the HIPAA Rules."/>
    <s v="closed"/>
    <s v="2020-02"/>
    <d v="2020-02-01T00:00:00"/>
    <x v="2"/>
    <x v="8"/>
  </r>
  <r>
    <s v="United Regional Health Care System"/>
    <s v="TX"/>
    <s v="Healthcare Provider"/>
    <n v="1893"/>
    <d v="2020-02-14T00:00:00"/>
    <x v="0"/>
    <s v="Email"/>
    <s v="No"/>
    <s v="The covered entity (CE), United Regional Health Care System, reported that an employee was the victim of an email phishing scheme that affected the electronic protected health information (ePHI) of 1,893 patients.  The ePHI involved included names, Social Security numbers, drivers‚Äô license numbers, passport data, health insurance information, dates of birth, and treatment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and responding to fraudulent email communications."/>
    <s v="closed"/>
    <s v="2020-02"/>
    <d v="2020-02-01T00:00:00"/>
    <x v="2"/>
    <x v="8"/>
  </r>
  <r>
    <s v="Aveanna Healthcare"/>
    <s v="GA"/>
    <s v="Healthcare Provider"/>
    <n v="166077"/>
    <d v="2020-02-14T00:00:00"/>
    <x v="0"/>
    <s v="Email"/>
    <s v="No"/>
    <s v="The covered entity (CE), Aveanna Healthcare, reported that several of its employees were the victims of an email phishing attack that affected the electronic protected health information (ePHI) of 166,077 individuals.  The ePHI involved included names, dates of birth, drivers‚Äô license numbers, addresses, telephone numbers, Social Security numbers, clinical information, financial information, and health insurance information. The CE notified HHS, affected individuals, and the media.  In response to the breach, the CE implemented additional technical safeguards and retrained its staff on the proper methods of recognizing and responding to fraudulent email communications.  OCR provided technical assistance to the CE regarding the Breach Notification Rule and obtained assurances that the CE implemented the corrective actions noted."/>
    <s v="closed"/>
    <s v="2020-02"/>
    <d v="2020-02-01T00:00:00"/>
    <x v="2"/>
    <x v="8"/>
  </r>
  <r>
    <s v="James F. Collette DDS &amp; David N. Hamilton DDS PLLC"/>
    <s v="WA"/>
    <s v="Healthcare Provider"/>
    <n v="544"/>
    <d v="2020-02-14T00:00:00"/>
    <x v="0"/>
    <s v="Email"/>
    <s v="No"/>
    <s v="James F. Collette, DDS &amp; David N. Hamilton, DDS, PLLC, the covered entity (CE), reported that an employee was the victim of an email phishing scheme that affected the electronic protected health information (ePHI) of 544 individuals.  The ePHI involved included names, dates of birth, addresses, drivers‚Äô license information, Social Security numbers, financial information, diagnoses, lab results, medications prescribed, and other treatment information.  The CE notified HHS, affected individuals, and the media.  As a result of OCR‚Äôs investigation, the CE revised its HIPAA security procedures, and implemented additional technical safeguards to better protect its ePHI."/>
    <s v="closed"/>
    <s v="2020-02"/>
    <d v="2020-02-01T00:00:00"/>
    <x v="2"/>
    <x v="8"/>
  </r>
  <r>
    <s v="Tennessee Orthopaedic Alliance"/>
    <s v="TN"/>
    <s v="Healthcare Provider"/>
    <n v="81146"/>
    <d v="2020-02-14T00:00:00"/>
    <x v="0"/>
    <s v="Email"/>
    <s v="No"/>
    <m/>
    <s v="closed"/>
    <s v="2020-02"/>
    <d v="2020-02-01T00:00:00"/>
    <x v="2"/>
    <x v="8"/>
  </r>
  <r>
    <s v="Peregrine Corporation d/b/a PSL Services"/>
    <s v="ME"/>
    <s v="Healthcare Provider"/>
    <n v="2401"/>
    <d v="2020-02-14T00:00:00"/>
    <x v="0"/>
    <s v="Email"/>
    <s v="No"/>
    <s v="Peregrine Corporation dba PSL Services, reported that an employee was the victim of an email phishing scheme that affected the electronic protected health information (ePHI) of 2,401 individuals.  The PHI involved included names, dates of birth, addresses, drivers‚Äô license numbers, clinical information, financial information, and Social Security numbers. The CE notified HHS, affected individuals, the media, and provided complimentary identity theft and restoration services.  Following the breach, the CE implemented additional technical safeguards.  As a result of OCR‚Äôs investigation, PSL provided updated copies of policies and procedures regarding breach notification, risk assessment, use and disclosures of PHI, and safeguarding PHI._x000a__x000a_"/>
    <s v="closed"/>
    <s v="2020-02"/>
    <d v="2020-02-01T00:00:00"/>
    <x v="2"/>
    <x v="8"/>
  </r>
  <r>
    <s v="Audiology Services Company USA, LLC"/>
    <s v="FL"/>
    <s v="Healthcare Provider"/>
    <n v="3917"/>
    <d v="2020-02-13T00:00:00"/>
    <x v="0"/>
    <s v="Email"/>
    <s v="No"/>
    <s v="The covered entity (CE), Audiology Services Company USA, reported that an employee was the victim of an email phishing scheme that affected the electronic protected health information (ePHI) of 3,917 individuals.  The ePHI involved included names, addresses, dates of birth, gender, telephone numbers, health insurance information,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corrective actions noted._x000a__x000a_"/>
    <s v="closed"/>
    <s v="2020-02"/>
    <d v="2020-02-01T00:00:00"/>
    <x v="2"/>
    <x v="8"/>
  </r>
  <r>
    <s v="Capital Vision Services d/b/a MyEyeDr. (MED Southwest PLLC)"/>
    <s v="VA"/>
    <s v="Healthcare Provider"/>
    <n v="7983"/>
    <d v="2020-02-13T00:00:00"/>
    <x v="4"/>
    <s v="Paper/Films"/>
    <s v="No"/>
    <s v="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
    <s v="closed"/>
    <s v="2020-02"/>
    <d v="2020-02-01T00:00:00"/>
    <x v="2"/>
    <x v="8"/>
  </r>
  <r>
    <s v="Walmart Inc."/>
    <s v="AR"/>
    <s v="Healthcare Provider"/>
    <n v="3606"/>
    <d v="2020-02-12T00:00:00"/>
    <x v="3"/>
    <s v="Paper/Films"/>
    <s v="No"/>
    <s v="Walmart, Inc., the covered entity (CE), reported that a set of pharmacy prescription records containing the protected health information (PHI) of 3,606 individuals, were missing.  The PHI involved included names, addresses, phone numbers, dates of birth, and medication prescribed.  The CE notified HHS, affected individuals, the media, and provided substitute notice.  In its mitigation efforts, the CE implemented new administrative safeguards and retrained it staff on the importance of safeguarding sensitive data."/>
    <s v="closed"/>
    <s v="2020-02"/>
    <d v="2020-02-01T00:00:00"/>
    <x v="2"/>
    <x v="8"/>
  </r>
  <r>
    <s v="SAMA HealthCare Services"/>
    <s v="AR"/>
    <s v="Healthcare Provider"/>
    <n v="7524"/>
    <d v="2020-02-12T00:00:00"/>
    <x v="4"/>
    <s v="Paper/Films"/>
    <s v="Yes"/>
    <s v="The covered entity (CE), SAMA Healthcare Services, reported that its business associate (BA) spilled documents onto a road which contained the protected health information of 7,524 individuals.  The PHI involved included names, addresses, dates of birth, drivers‚Äô license numbers, Social Security numbers, claims and financial information, diagnoses, laboratory results, and medication information.  The CE notified HHS, affected individuals, the media, and posted substitute notice on its website.  Following the breach, the CE terminated its contract with the BA.  OCR provided technical assistance to the CE and obtained assurances that the CE implemented the corrective actions noted."/>
    <s v="closed"/>
    <s v="2020-02"/>
    <d v="2020-02-01T00:00:00"/>
    <x v="2"/>
    <x v="8"/>
  </r>
  <r>
    <s v="Lakewood Resource and Referral Center dba Center for Health Education, Medicine and Dentistry"/>
    <s v="NJ"/>
    <s v="Healthcare Provider"/>
    <n v="12414"/>
    <d v="2020-02-12T00:00:00"/>
    <x v="0"/>
    <s v="Network Server"/>
    <s v="No"/>
    <m/>
    <s v="closed"/>
    <s v="2020-02"/>
    <d v="2020-02-01T00:00:00"/>
    <x v="2"/>
    <x v="8"/>
  </r>
  <r>
    <s v="Relation Insurance, Inc., d/b/a Relation Insurance Services of Georgia"/>
    <s v="GA"/>
    <s v="Business Associate"/>
    <n v="4335"/>
    <d v="2020-02-11T00:00:00"/>
    <x v="0"/>
    <s v="Email"/>
    <s v="Yes"/>
    <s v="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
    <s v="closed"/>
    <s v="2020-02"/>
    <d v="2020-02-01T00:00:00"/>
    <x v="2"/>
    <x v="8"/>
  </r>
  <r>
    <s v="Mercy Health Physician Partners"/>
    <s v="MI"/>
    <s v="Healthcare Provider"/>
    <n v="2487"/>
    <d v="2020-02-10T00:00:00"/>
    <x v="1"/>
    <s v="Paper/Films"/>
    <s v="No"/>
    <s v="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
    <s v="closed"/>
    <s v="2020-02"/>
    <d v="2020-02-01T00:00:00"/>
    <x v="2"/>
    <x v="8"/>
  </r>
  <r>
    <s v="VibrantCare Rehabilitation, Inc."/>
    <s v="CA"/>
    <s v="Healthcare Provider"/>
    <n v="1655"/>
    <d v="2020-02-08T00:00:00"/>
    <x v="0"/>
    <s v="Email"/>
    <s v="No"/>
    <s v="VibrantCare Rehabilitation, the covered entity (CE), reported that an employee was the victim of an email phishing scheme that affected the electronic protected health information (ePHI) of 1,655 individuals.  The ePHI involved included names, Social Security numbers, addresses, drivers‚Äô license information, birthdates, diagnoses, lab results, medications prescribed, financial information, and claims information.  The CE notified HHS, affected individuals, and the media.  In its mitigation efforts, the CE implemented additional administrative and technical safeguards and retrained its staff on the proper methods of identifying fraudulent email communications."/>
    <s v="closed"/>
    <s v="2020-02"/>
    <d v="2020-02-01T00:00:00"/>
    <x v="2"/>
    <x v="8"/>
  </r>
  <r>
    <s v="Overlake Medical Center &amp; Clinics"/>
    <s v="WA"/>
    <s v="Healthcare Provider"/>
    <n v="109234"/>
    <d v="2020-02-07T00:00:00"/>
    <x v="0"/>
    <s v="Email"/>
    <s v="No"/>
    <s v="Overlake Medical Center and Clinics, the covered entity (CE), reported that multiple employees were the victims of an email phishing scheme that affected the electronic protected health information of 109,234 individuals.  The ePHI involved included names, health insurance information, clinical information, and diagnoses.  The CE notified HHS, affected individuals, the media, and provided substitute notice.  After the breach, the CE implemented additional administrative and technical safeguards and retrained its staff on the proper methods of identifying and responding to fraudulent email communications."/>
    <s v="closed"/>
    <s v="2020-02"/>
    <d v="2020-02-01T00:00:00"/>
    <x v="2"/>
    <x v="8"/>
  </r>
  <r>
    <s v="Shields Health Solutions"/>
    <s v="MA"/>
    <s v="Business Associate"/>
    <n v="39762"/>
    <d v="2020-02-07T00:00:00"/>
    <x v="0"/>
    <s v="Email"/>
    <s v="Yes"/>
    <s v="The covered entity (CE), Shields Health Solutions, reported that an employee was the victim of an email phishing scheme that affected the electronic protected health information (ePHI) of approximately 39,762 individuals. The ePHI involved included names, dates of birth, medical record numbers, medication information, and clinical and health insurance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2"/>
    <d v="2020-02-01T00:00:00"/>
    <x v="2"/>
    <x v="8"/>
  </r>
  <r>
    <s v="JDC Healthcare Management"/>
    <s v="TX"/>
    <s v="Healthcare Provider"/>
    <n v="45748"/>
    <d v="2020-02-07T00:00:00"/>
    <x v="0"/>
    <s v="Email"/>
    <s v="No"/>
    <s v="The covered entity (CE), JDC Healthcare Management, reported that an employee was the victim of an email phishing scheme that affected the electronic protected health information (ePHI) of 45,748 individuals.  The ePHI involved included names, dates of birth, addresses, and clinical information.  The CE notified HHS, affected individuals, and the media.  In its mitigation efforts, the CE implemented additional administrative, technical, and security safeguards to better protect its PHI."/>
    <s v="closed"/>
    <s v="2020-02"/>
    <d v="2020-02-01T00:00:00"/>
    <x v="2"/>
    <x v="8"/>
  </r>
  <r>
    <s v="Lincoln National Life Insurance Company and its affiliate Lincoln Life &amp; Annuity Company of New York"/>
    <s v="IN"/>
    <s v="Health Plan"/>
    <n v="2468"/>
    <d v="2020-02-07T00:00:00"/>
    <x v="0"/>
    <s v="Email"/>
    <s v="No"/>
    <s v="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
    <s v="closed"/>
    <s v="2020-02"/>
    <d v="2020-02-01T00:00:00"/>
    <x v="2"/>
    <x v="8"/>
  </r>
  <r>
    <s v="Vision Care Specialists, P.C. a part of MyEyeDr. Optometry of Colorado, PC"/>
    <s v="VA"/>
    <s v="Healthcare Provider"/>
    <n v="1070"/>
    <d v="2020-02-07T00:00:00"/>
    <x v="0"/>
    <s v="Network Server"/>
    <s v="No"/>
    <s v="The covered entity (CE), Vision Care Specialists, P.C., a part of MyEyeDr Optometry of Colorado, P.C., reported that it experienced a ransomware attack which affected the electronic protected health information (ePHI) of approximately 1,070 individuals.  The ePHI involved included names, dates of birth, diagnoses, clinical information, and treatment information.  The CE notified HHS, affected individuals, the media, and posted substitute notice on its website.  In response to the breach, the CE implemented additional administrative and technical safeguards to better protect its sensitive data.  OCR obtained assurances that the CE implemented the corrective actions noted."/>
    <s v="closed"/>
    <s v="2020-02"/>
    <d v="2020-02-01T00:00:00"/>
    <x v="2"/>
    <x v="8"/>
  </r>
  <r>
    <s v="Kaiser Health Plan, Southern California"/>
    <s v="CA"/>
    <s v="Health Plan"/>
    <n v="167095"/>
    <d v="2020-02-06T00:00:00"/>
    <x v="1"/>
    <s v="Paper/Films"/>
    <s v="No"/>
    <s v="The covered entity (CE), Kaiser Health Plan, Southern California, reported that an employee inadvertently mailed the protected health information (PHI) of 167,095 individuals to the wrong addresses.  The PHI involved included names, addresses, birthdates, diagnoses, lab results, medications prescribed, and claims information.  The CE notified HHS, affected individuals, the media, and posted substitute notice on its website.  A toll-free telephone number was established for questions or concerns.  In its mitigation efforts, the CE implemented additional administrative safeguards and retrained its staff.  OCR obtained assurances that the CE implemented the corrective actions noted."/>
    <s v="closed"/>
    <s v="2020-02"/>
    <d v="2020-02-01T00:00:00"/>
    <x v="2"/>
    <x v="8"/>
  </r>
  <r>
    <s v="Health Share of Oregon"/>
    <s v="OR"/>
    <s v="Health Plan"/>
    <n v="654362"/>
    <d v="2020-02-05T00:00:00"/>
    <x v="2"/>
    <s v="Laptop"/>
    <s v="Yes"/>
    <s v="The covered entity (CE), Health Share of Oregon, reported that the office of its business associate was burglarized and six laptop computers were stolen.  This breach affected the electronic protected health information (ePHI) of 654,362 individuals.  The ePHI involved included names, addresses, phone numbers, birthdates, Social Security numbers, and health insurance information.  The CE notified HHS, affected individuals, and the media.  Complimentary credit monitoring services were also provided to affected individuals.  In its mitigation efforts, the CE implemented new administrative, technical, and security safeguards to prevent future incidents.    All workforce members were retrained.  Following OCR‚Äôs investigation, the CE created a new audit tool to detect the information security needs of its business associates."/>
    <s v="closed"/>
    <s v="2020-02"/>
    <d v="2020-02-01T00:00:00"/>
    <x v="2"/>
    <x v="8"/>
  </r>
  <r>
    <s v="UnitedHealth Group Health Plan Single Affiliated Covered Entity"/>
    <s v="MN"/>
    <s v="Health Plan"/>
    <n v="3335"/>
    <d v="2020-02-04T00:00:00"/>
    <x v="0"/>
    <s v="Network Server"/>
    <s v="Yes"/>
    <m/>
    <s v="closed"/>
    <s v="2020-02"/>
    <d v="2020-02-01T00:00:00"/>
    <x v="2"/>
    <x v="8"/>
  </r>
  <r>
    <s v="Arizona Pain and Spine Institute"/>
    <s v="AZ"/>
    <s v="Healthcare Provider"/>
    <n v="530"/>
    <d v="2020-02-03T00:00:00"/>
    <x v="2"/>
    <s v="Laptop"/>
    <s v="No"/>
    <s v="The covered entity (CE), Arizona Pain and Spine Institute, reported that a laptop was stolen from an employee‚Äôs vehicle that contained the electronic protected health information (ePHI) of 530 individuals.  The ePHI involved included names, dates of birth, and ultrasound images. The CE notified HHS, affected individuals, the media, local law enforcement, and provided affected individuals with free credit monitoring services.  In its mitigation efforts, the CE adopted additional administrative and security safeguards and sanctioned the responsible employee.  OCR provided the CE with technical assistance regarding its security management processes."/>
    <s v="closed"/>
    <s v="2020-02"/>
    <d v="2020-02-01T00:00:00"/>
    <x v="2"/>
    <x v="8"/>
  </r>
  <r>
    <s v="Iredell-Statesville Schools Board of Eduction"/>
    <s v="NC"/>
    <s v="Health Plan"/>
    <n v="959"/>
    <d v="2020-02-03T00:00:00"/>
    <x v="0"/>
    <s v="Email"/>
    <s v="Yes"/>
    <s v="Iredell-Statesville Schools Board of Education, the covered entity (CE), reported that an employee of its business associate (BA) was the victim of an email phishing scheme that affected the electronic protected health information (ePHI) of 959 individuals.  The ePHI involved included names, Social Security numbers, financial information, and treatment information.  The BA notified HHS, affected individuals, and the media.  In its mitigation efforts, the BA implemented new administrative and technical safeguards and retrained its staff.  OCR obtained assurances that the CE implemented the corrective actions noted."/>
    <s v="closed"/>
    <s v="2020-02"/>
    <d v="2020-02-01T00:00:00"/>
    <x v="2"/>
    <x v="8"/>
  </r>
  <r>
    <s v="Original Medicare"/>
    <s v="MD"/>
    <s v="Health Plan"/>
    <n v="9965"/>
    <d v="2020-01-31T00:00:00"/>
    <x v="1"/>
    <s v="Network Server"/>
    <s v="No"/>
    <s v="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
    <s v="closed"/>
    <s v="2020-01"/>
    <d v="2020-01-01T00:00:00"/>
    <x v="2"/>
    <x v="9"/>
  </r>
  <r>
    <s v="MHMR of Tarrant County"/>
    <s v="TX"/>
    <s v="Healthcare Provider"/>
    <n v="6524"/>
    <d v="2020-01-31T00:00:00"/>
    <x v="0"/>
    <s v="Email"/>
    <s v="No"/>
    <s v="MHMR of Tarrant County, the covered entity (CE), reported that two employees were the victims of an email phishing scheme that affected the electronic protected health information (ePHI) of 6,524 individuals.  The ePHI involved included names, addresses, birthdates, Social Security numbers, treatment information, and drivers‚Äô license numbers.   The CE notified HHS, affected individuals, and the media.  In its mitigation efforts, the CE implemented new administrative and technical safeguards and retrained its staff on the proper methods of identifying fraudulent email communications.  OCR obtained assurances that the CE implemented the corrective actions noted."/>
    <s v="closed"/>
    <s v="2020-01"/>
    <d v="2020-01-01T00:00:00"/>
    <x v="2"/>
    <x v="9"/>
  </r>
  <r>
    <s v="Hospital Sisters Health System"/>
    <s v="IL"/>
    <s v="Healthcare Provider"/>
    <n v="16167"/>
    <d v="2020-01-31T00:00:00"/>
    <x v="0"/>
    <s v="Email"/>
    <s v="No"/>
    <m/>
    <s v="closed"/>
    <s v="2020-01"/>
    <d v="2020-01-01T00:00:00"/>
    <x v="2"/>
    <x v="9"/>
  </r>
  <r>
    <s v="Lake County Behavioral Health Services"/>
    <s v="CA"/>
    <s v="Healthcare Provider"/>
    <n v="1178"/>
    <d v="2020-01-31T00:00:00"/>
    <x v="2"/>
    <s v="Paper/Films"/>
    <s v="No"/>
    <s v="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
    <s v="closed"/>
    <s v="2020-01"/>
    <d v="2020-01-01T00:00:00"/>
    <x v="2"/>
    <x v="9"/>
  </r>
  <r>
    <s v="Virginia Department of Medical Assistance Services"/>
    <s v="VA"/>
    <s v="Health Plan"/>
    <n v="6120"/>
    <d v="2020-01-31T00:00:00"/>
    <x v="0"/>
    <s v="Electronic Medical Record, Network Server"/>
    <s v="Yes"/>
    <s v="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
    <s v="closed"/>
    <s v="2020-01"/>
    <d v="2020-01-01T00:00:00"/>
    <x v="2"/>
    <x v="9"/>
  </r>
  <r>
    <s v="Robert S. Smith MD Inc DBA Boston Scientific Pathology"/>
    <s v="GA"/>
    <s v="Healthcare Provider"/>
    <n v="6940"/>
    <d v="2020-01-31T00:00:00"/>
    <x v="1"/>
    <s v="Paper/Films"/>
    <s v="No"/>
    <s v="Robert S. Smith, MD, Inc., dba Boston Scientific Pathology, the covered entity (CE), reported that it inadvertently sent the protected health information (PHI) of 6,932 individuals, to the wrong recipients.  The PHI involved included names, addresses, clinical information, and other treatment information.  The CE notified HHS, affected individuals, and the media.  In its mitigation efforts, the CE sanctioned the responsible employee and implemented new administrative safeguards to better protect its sensitive data."/>
    <s v="closed"/>
    <s v="2020-01"/>
    <d v="2020-01-01T00:00:00"/>
    <x v="2"/>
    <x v="9"/>
  </r>
  <r>
    <s v="Jefferson Center for Mental Health"/>
    <s v="CO"/>
    <s v="Healthcare Provider"/>
    <n v="1319"/>
    <d v="2020-01-30T00:00:00"/>
    <x v="2"/>
    <s v="Paper/Films"/>
    <s v="No"/>
    <s v="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
    <s v="closed"/>
    <s v="2020-01"/>
    <d v="2020-01-01T00:00:00"/>
    <x v="2"/>
    <x v="9"/>
  </r>
  <r>
    <s v="Personal Touch Home Care of VA, Inc."/>
    <s v="VA"/>
    <s v="Healthcare Provider"/>
    <n v="33324"/>
    <d v="2020-01-28T00:00:00"/>
    <x v="0"/>
    <s v="Network Server, Other"/>
    <s v="Yes"/>
    <s v="This case is duplicative of an investigation being conducted into the business associate, Crossroads Technologies, Inc., that suffered a ransomware attack that affected multiple covered entities.  Therefore, this case is closed and consolidated into an existing investigation."/>
    <s v="closed"/>
    <s v="2020-01"/>
    <d v="2020-01-01T00:00:00"/>
    <x v="2"/>
    <x v="9"/>
  </r>
  <r>
    <s v="Personal Touch Home Care of W. VA, Inc."/>
    <s v="WV"/>
    <s v="Healthcare Provider"/>
    <n v="1169"/>
    <d v="2020-01-28T00:00:00"/>
    <x v="0"/>
    <s v="Network Server, Other"/>
    <s v="Yes"/>
    <s v="Personal Touch Home Care of W. VA, Inc., the covered entity (CE), reported that its business associate (BA) was the victim of a ransomware attack that affected the electronic protected health information (ePHI) of 1,169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spice of VA, Inc."/>
    <s v="VA"/>
    <s v="Healthcare Provider"/>
    <n v="1657"/>
    <d v="2020-01-28T00:00:00"/>
    <x v="0"/>
    <s v="Network Server, Other"/>
    <s v="Yes"/>
    <s v="The covered entity (CE), Personal Touch Hospice of VA, Inc., reported that its business associate (BA) was the victim of a ransomware attack that affected the electronic protected health information (ePHI) of 1,657 individuals.  The ePHI involved included names, addresses, dates of birth, Social Security numbers, claims information, diagnoses, lab results, medications prescribed, and other treatment information.  The CE notified HHS, affected individuals, and the media.  In response to the breach, the CE did not renew its contract with its BA.  In its mitigation efforts, the CE implemented additional technical and security safeguards and retrained its staff.  OCR obtained assurances that the CE implemented the corrective actions noted."/>
    <s v="closed"/>
    <s v="2020-01"/>
    <d v="2020-01-01T00:00:00"/>
    <x v="2"/>
    <x v="9"/>
  </r>
  <r>
    <s v="Personal Touch Home Care of Mass., Inc."/>
    <s v="NY"/>
    <s v="Healthcare Provider"/>
    <n v="2015"/>
    <d v="2020-01-28T00:00:00"/>
    <x v="0"/>
    <s v="Network Server, Other"/>
    <s v="Yes"/>
    <s v="Personal Touch Home Care of Mass., Inc., the covered entity (CE), reported that its business associate (BA) was the victim of a ransomware attack that affected the electronic protected health information (ePHI) of 2,015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_x000a__x000a_"/>
    <s v="closed"/>
    <s v="2020-01"/>
    <d v="2020-01-01T00:00:00"/>
    <x v="2"/>
    <x v="9"/>
  </r>
  <r>
    <s v="Personal Touch Home Services of San Antonio, Inc."/>
    <s v="TX"/>
    <s v="Healthcare Provider"/>
    <n v="5930"/>
    <d v="2020-01-28T00:00:00"/>
    <x v="0"/>
    <s v="Network Server, Other"/>
    <s v="Yes"/>
    <s v="Personal Touch Home Services of San Antonio, Inc., the covered entity (CE), reported that its business associate (BA) was the victim of a ransomware attack that affected the electronic protected health information (ePHI) of 5,93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Aides, Inc."/>
    <s v="NY"/>
    <s v="Healthcare Provider"/>
    <n v="2633"/>
    <d v="2020-01-28T00:00:00"/>
    <x v="0"/>
    <s v="Network Server, Other"/>
    <s v="Yes"/>
    <s v="Personal Touch Home-Aides, Inc., the covered entity (CE), reported that its business associate (BA) was the victim of a ransomware attack that affected the electronic protected health information (ePHI) of 2,63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Services of Dallas, Inc."/>
    <s v="TX"/>
    <s v="Healthcare Provider"/>
    <n v="1700"/>
    <d v="2020-01-28T00:00:00"/>
    <x v="0"/>
    <s v="Network Server, Other"/>
    <s v="Yes"/>
    <s v="Personal Touch Home Services of Dallas, Inc., the covered entity (CE), reported that its business associate (BA) was the victim of a ransomware attack that affected the electronic protected health information (ePHI) of 1,70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Care of S.E. Mass., Inc."/>
    <s v="NY"/>
    <s v="Healthcare Provider"/>
    <n v="2863"/>
    <d v="2020-01-28T00:00:00"/>
    <x v="0"/>
    <s v="Network Server, Other"/>
    <s v="Yes"/>
    <s v="Personal Touch Home Care of S.E. Mass., Inc., the covered entity (CE), reported that its business associate (BA) was the victim of a ransomware attack that affected the electronic protected health information (ePHI) of 2,86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Aides Inc."/>
    <s v="NY"/>
    <s v="Healthcare Provider"/>
    <n v="1890"/>
    <d v="2020-01-28T00:00:00"/>
    <x v="0"/>
    <s v="Network Server, Other"/>
    <s v="Yes"/>
    <s v="Personal Touch Home Aides, the covered entity (CE), reported that its business associate (BA) was the victim of a ransomware attack that affected the electronic protected health information (ePHI) of 1,89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Care of PA, Inc."/>
    <s v="NY"/>
    <s v="Healthcare Provider"/>
    <n v="9302"/>
    <d v="2020-01-28T00:00:00"/>
    <x v="0"/>
    <s v="Network Server"/>
    <s v="Yes"/>
    <s v="Personal Touch Home Care of PA, Inc., the covered entity (CE), reported that its business associate (BA) was the victim of a ransomware attack that affected the electronic protected health information (ePHI) of 9,302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_x000a__x000a_"/>
    <s v="closed"/>
    <s v="2020-01"/>
    <d v="2020-01-01T00:00:00"/>
    <x v="2"/>
    <x v="9"/>
  </r>
  <r>
    <s v="Personal Touch Home Care of Ohio, Inc."/>
    <s v="NY"/>
    <s v="Healthcare Provider"/>
    <n v="15808"/>
    <d v="2020-01-28T00:00:00"/>
    <x v="0"/>
    <s v="Network Server, Other"/>
    <s v="Yes"/>
    <s v="Personal Touch Home Care of Ohio, the covered entity (CE), reported that its business associate (BA) was the victim of a ransomware attack that affected the electronic protected health information (ePHI) of 15,80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Care of Greater Portsmouth, Inc."/>
    <s v="NY"/>
    <s v="Healthcare Provider"/>
    <n v="1957"/>
    <d v="2020-01-28T00:00:00"/>
    <x v="0"/>
    <s v="Network Server, Other"/>
    <s v="Yes"/>
    <s v="Personal Touch Home Care of Greater Portsmouth, Inc., the covered entity (CE), reported that its business associate (BA) was the victim of a ransomware attack that affected the electronic protected health information (ePHI) of 1,957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Aides of Baltimore, Inc."/>
    <s v="NY"/>
    <s v="Healthcare Provider"/>
    <n v="804"/>
    <d v="2020-01-28T00:00:00"/>
    <x v="0"/>
    <s v="Network Server, Other"/>
    <s v="Yes"/>
    <s v="Personal Touch Home Aides of Baltimore, Inc., the covered entity (CE), reported that its business associate (BA) was the victim of a ransomware attack that affected the electronic protected health information (ePHI) of 804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Care of Baltimore, Inc."/>
    <s v="NY"/>
    <s v="Healthcare Provider"/>
    <n v="9058"/>
    <d v="2020-01-28T00:00:00"/>
    <x v="0"/>
    <s v="Network Server, Other"/>
    <s v="Yes"/>
    <s v="Personal Touch Home Care of Baltimore, Inc., the covered entity (CE), reported that its business associate (BA) was the victim of a ransomware attack that affected the electronic protected health information (ePHI) of 9,05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Care of KY, Inc."/>
    <s v="KY"/>
    <s v="Healthcare Provider"/>
    <n v="24013"/>
    <d v="2020-01-28T00:00:00"/>
    <x v="0"/>
    <s v="Network Server, Other"/>
    <s v="Yes"/>
    <s v="This case is duplicative of an investigation being conducted into the business associate (BA), Crossroads Technologies, Inc., that suffered a ransomware attack that affected multiple covered entities.  Therefore, this case is closed and consolidated into an existing investigation."/>
    <s v="closed"/>
    <s v="2020-01"/>
    <d v="2020-01-01T00:00:00"/>
    <x v="2"/>
    <x v="9"/>
  </r>
  <r>
    <s v="Central Kansas Orthopedic Group, LLC"/>
    <s v="KS"/>
    <s v="Healthcare Provider"/>
    <n v="17214"/>
    <d v="2020-01-28T00:00:00"/>
    <x v="0"/>
    <s v="Network Server"/>
    <s v="No"/>
    <m/>
    <s v="closed"/>
    <s v="2020-01"/>
    <d v="2020-01-01T00:00:00"/>
    <x v="2"/>
    <x v="9"/>
  </r>
  <r>
    <s v="Personal Touch Home Care of Indiana, Inc."/>
    <s v="IN"/>
    <s v="Healthcare Provider"/>
    <n v="3593"/>
    <d v="2020-01-28T00:00:00"/>
    <x v="0"/>
    <s v="Network Server, Other"/>
    <s v="Yes"/>
    <s v="Personal Touch Home Care of Indiana, Inc., the covered entity (CE), reported that its business associate (BA) was the victim of a ransomware attack that affected the electronic protected health information (ePHI) of 3,5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Personal Touch Home Aides of New York, Inc."/>
    <s v="NY"/>
    <s v="Healthcare Provider"/>
    <n v="38693"/>
    <d v="2020-01-28T00:00:00"/>
    <x v="0"/>
    <s v="Network Server, Other"/>
    <s v="Yes"/>
    <s v="Personal Touch Home Aides of New York, Inc., the covered entity (CE), reported that its business associate (BA) was the victim of a ransomware attack that affected the electronic protected health information (ePHI) of 38,6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9"/>
  </r>
  <r>
    <s v="Iowa Department of Human Services"/>
    <s v="IA"/>
    <s v="Health Plan"/>
    <n v="4501"/>
    <d v="2020-01-27T00:00:00"/>
    <x v="4"/>
    <s v="Paper/Films"/>
    <s v="No"/>
    <s v="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
    <s v="closed"/>
    <s v="2020-01"/>
    <d v="2020-01-01T00:00:00"/>
    <x v="2"/>
    <x v="9"/>
  </r>
  <r>
    <s v="Beaumont Health"/>
    <s v="MI"/>
    <s v="Healthcare Provider"/>
    <n v="1182"/>
    <d v="2020-01-24T00:00:00"/>
    <x v="1"/>
    <s v="Electronic Medical Record"/>
    <s v="No"/>
    <s v="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
    <s v="closed"/>
    <s v="2020-01"/>
    <d v="2020-01-01T00:00:00"/>
    <x v="2"/>
    <x v="9"/>
  </r>
  <r>
    <s v="Cedarbrook Senior Care and Rehabilitation / County of Lehigh"/>
    <s v="PA"/>
    <s v="Healthcare Provider"/>
    <n v="688"/>
    <d v="2020-01-24T00:00:00"/>
    <x v="1"/>
    <s v="Email"/>
    <s v="No"/>
    <s v="The covered entity (CE), Cedarbrook Senior Care and Rehabilitation, reported that it inadvertently sent an email containing the electronic protected health information (ePHI) of 688 individuals to unauthorized individuals.  The ePHI involved included names and medications prescribed.  The CE notified HHS, affected individuals, and the media.  In response to the breach, the CE implemented additional administrative safeguards to better protect its ePHI.  OCR obtained assurances that the CE implemented the corrective actions noted."/>
    <s v="closed"/>
    <s v="2020-01"/>
    <d v="2020-01-01T00:00:00"/>
    <x v="2"/>
    <x v="9"/>
  </r>
  <r>
    <s v="Lafayette Regional Rehabilitation Hospital"/>
    <s v="IN"/>
    <s v="Healthcare Provider"/>
    <n v="1360"/>
    <d v="2020-01-24T00:00:00"/>
    <x v="0"/>
    <s v="Desktop Computer, Email, Other"/>
    <s v="No"/>
    <m/>
    <s v="closed"/>
    <s v="2020-01"/>
    <d v="2020-01-01T00:00:00"/>
    <x v="2"/>
    <x v="9"/>
  </r>
  <r>
    <s v="Cook County Health"/>
    <s v="IL"/>
    <s v="Healthcare Provider"/>
    <n v="2713"/>
    <d v="2020-01-24T00:00:00"/>
    <x v="1"/>
    <s v="Network Server"/>
    <s v="No"/>
    <s v="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
    <s v="closed"/>
    <s v="2020-01"/>
    <d v="2020-01-01T00:00:00"/>
    <x v="2"/>
    <x v="9"/>
  </r>
  <r>
    <s v="Village Senior Services Corporation d/b/a VillageCareMAX"/>
    <s v="NY"/>
    <s v="Health Plan"/>
    <n v="2645"/>
    <d v="2020-01-24T00:00:00"/>
    <x v="0"/>
    <s v="Email"/>
    <s v="No"/>
    <m/>
    <s v="closed"/>
    <s v="2020-01"/>
    <d v="2020-01-01T00:00:00"/>
    <x v="2"/>
    <x v="9"/>
  </r>
  <r>
    <s v="Village Center for Care d/b/a VillageCare Rehabilitative and Nursing Center"/>
    <s v="NY"/>
    <s v="Healthcare Provider"/>
    <n v="674"/>
    <d v="2020-01-24T00:00:00"/>
    <x v="0"/>
    <s v="Email, Other"/>
    <s v="No"/>
    <s v="The covered entity (CE), Village Center for Care dba VillageCare Rehabilitative and Nursing Center, reported that an employee was the victim of an email phishing attack that affected the protected health information (PHI) of 674 individuals. The PHI involved included names, birthdates, and financial and health insurance information. The CE notified HHS, affected individuals, the media, and provided substitute notice on its website. In response to the breach, the CE sanctioned the responsible employee, implemented additional technical safeguards, updated its security policies and procedures, and retrained its workforce on email security."/>
    <s v="closed"/>
    <s v="2020-01"/>
    <d v="2020-01-01T00:00:00"/>
    <x v="2"/>
    <x v="9"/>
  </r>
  <r>
    <s v="Manchester Ophthalmology, LLC"/>
    <s v="CT"/>
    <s v="Healthcare Provider"/>
    <n v="6846"/>
    <d v="2020-01-24T00:00:00"/>
    <x v="0"/>
    <s v="Network Server"/>
    <s v="No"/>
    <s v="The covered entity (CE), Manchester Ophthalmology, reported that it was the victim of a ransomware attack that affected the electronic protected health information (ePHI) of 6,846 individuals. The ePHI involved included names, addresses, dates of birth, diagnoses, medications prescribed, and other treatment information. The CE notified HHS, affected individuals, the media, and posted substitute notice on its website. The CE also established a phone number for questions or concerns. In response to the breach, the CE implemented additional technical safeguards, retrained its staff, and updated its security policies and procedures."/>
    <s v="closed"/>
    <s v="2020-01"/>
    <d v="2020-01-01T00:00:00"/>
    <x v="2"/>
    <x v="9"/>
  </r>
  <r>
    <s v="REVA, INC."/>
    <s v="FL"/>
    <s v="Healthcare Provider"/>
    <n v="1000"/>
    <d v="2020-01-22T00:00:00"/>
    <x v="0"/>
    <s v="Email"/>
    <s v="No"/>
    <s v="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
    <s v="closed"/>
    <s v="2020-01"/>
    <d v="2020-01-01T00:00:00"/>
    <x v="2"/>
    <x v="9"/>
  </r>
  <r>
    <s v="UnitedHealth Group Health Plan Single Affiliated Covered Entity"/>
    <s v="MN"/>
    <s v="Health Plan"/>
    <n v="934"/>
    <d v="2020-01-22T00:00:00"/>
    <x v="1"/>
    <s v="Paper/Films"/>
    <s v="Yes"/>
    <m/>
    <s v="closed"/>
    <s v="2020-01"/>
    <d v="2020-01-01T00:00:00"/>
    <x v="2"/>
    <x v="9"/>
  </r>
  <r>
    <s v="NeurAbilities Healthcare"/>
    <s v="NJ"/>
    <s v="Healthcare Provider"/>
    <n v="11747"/>
    <d v="2020-01-21T00:00:00"/>
    <x v="0"/>
    <s v="Email"/>
    <s v="No"/>
    <s v="The covered entity (CE), NeurAbilities Healthcare (formerly The Center for Neurological and Neurodevelopment Health), reported that multiple employees were the victims of an email phishing attack that affected the electronic protected health information (ePHI) of 11,747 individuals. The ePHI involved included names, addresses, dates of birth, health insurance information, diagnoses, lab tests, medications prescribed, Social Security numbers, and drivers‚Äô license numbers. The CE notified HHS, affected individuals, the media, and posted substitute notice on its website. The CE also provided complimentary credit monitoring services.  Following the breach, the CE implemented additional technical safeguards and trained its staff on email security."/>
    <s v="closed"/>
    <s v="2020-01"/>
    <d v="2020-01-01T00:00:00"/>
    <x v="2"/>
    <x v="9"/>
  </r>
  <r>
    <s v="Solara Medical Supplies, LLC"/>
    <s v="CA"/>
    <s v="Healthcare Provider"/>
    <n v="1531"/>
    <d v="2020-01-17T00:00:00"/>
    <x v="1"/>
    <s v="Paper/Films"/>
    <s v="No"/>
    <m/>
    <s v="closed"/>
    <s v="2020-01"/>
    <d v="2020-01-01T00:00:00"/>
    <x v="2"/>
    <x v="9"/>
  </r>
  <r>
    <s v="Fondren Orthopedic Group L.L.P."/>
    <s v="TX"/>
    <s v="Healthcare Provider"/>
    <n v="30049"/>
    <d v="2020-01-17T00:00:00"/>
    <x v="0"/>
    <s v="Network Server"/>
    <s v="No"/>
    <s v="The covered entity (CE), Fondren Orthopedic Group, reported that it experienced a cyber-attack that affected the electronic protected health information (ePHI) of approximately 30,049 individuals. The ePHI involved included names, addresses, telephone numbers, dates of birth, health insurance information, and medication information. The CE notified HHS, affected individuals, the media and provided substitute notice. In its mitigation efforts, the CE implemented additional administrative, technical, and security safeguards to better protect its ePHI."/>
    <s v="closed"/>
    <s v="2020-01"/>
    <d v="2020-01-01T00:00:00"/>
    <x v="2"/>
    <x v="9"/>
  </r>
  <r>
    <s v="Roper St. Francis Healthcare"/>
    <s v="SC"/>
    <s v="Healthcare Provider"/>
    <n v="1634"/>
    <d v="2020-01-17T00:00:00"/>
    <x v="4"/>
    <s v="Paper/Films"/>
    <s v="No"/>
    <s v="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
    <s v="closed"/>
    <s v="2020-01"/>
    <d v="2020-01-01T00:00:00"/>
    <x v="2"/>
    <x v="9"/>
  </r>
  <r>
    <s v="Phoenix Children‚Äôs Hospital"/>
    <s v="AZ"/>
    <s v="Healthcare Provider"/>
    <n v="1860"/>
    <d v="2020-01-14T00:00:00"/>
    <x v="0"/>
    <s v="Email"/>
    <s v="No"/>
    <s v="Phoenix Children‚Äôs Hospital, the covered entity (CE), reported that several employees were the victims of an email phishing scheme that affected the electronic protected health information (ePHI) of 1,860 individuals.   The ePHI involved included names, dates of birth, addresses, drivers‚Äô license information, diagnoses, lab results, medications prescribed, and other treatment information.  The CE notified HHS, affected individuals, the media, and posted substitute notice on its website.   As a result of OCR‚Äôs investigation, the CE revised its HIPAA security procedures, retrained its workforce members, and implemented additional technical safeguards to better protect its ePHI.  OCR obtained assurances that the CE implemented the corrective actions noted."/>
    <s v="closed"/>
    <s v="2020-01"/>
    <d v="2020-01-01T00:00:00"/>
    <x v="2"/>
    <x v="9"/>
  </r>
  <r>
    <s v="Children's Hope Alliance"/>
    <s v="NC"/>
    <s v="Healthcare Provider"/>
    <n v="4564"/>
    <d v="2020-01-14T00:00:00"/>
    <x v="0"/>
    <s v="Email"/>
    <s v="No"/>
    <s v="The covered entity (CE), Children‚Äôs Hope Alliance, reported that it was a victim of a phishing attack that affected the electronic protected health information (ePHI) of 4,564 individuals.  The ePHI involved included names, addresses, dates of birth, drivers‚Äô license numbers, Social Security numbers, clinical information, and financial information.  The CE notified HHS, affected individuals, and the media.  In response to the breach, the CE sanctioned the responsible employee and implemented additional administrative and technical safeguards to better protect its ePHI.  OCR provided the CE with technical assistance regarding the Breach Notification Rule."/>
    <s v="closed"/>
    <s v="2020-01"/>
    <d v="2020-01-01T00:00:00"/>
    <x v="2"/>
    <x v="9"/>
  </r>
  <r>
    <s v="PIH Health"/>
    <s v="CA"/>
    <s v="Healthcare Provider"/>
    <n v="199548"/>
    <d v="2020-01-10T00:00:00"/>
    <x v="0"/>
    <s v="Email"/>
    <s v="No"/>
    <m/>
    <s v="closed"/>
    <s v="2020-01"/>
    <d v="2020-01-01T00:00:00"/>
    <x v="2"/>
    <x v="9"/>
  </r>
  <r>
    <s v="Spectrum Healthcare Partners"/>
    <s v="ME"/>
    <s v="Healthcare Provider"/>
    <n v="11308"/>
    <d v="2020-01-10T00:00:00"/>
    <x v="0"/>
    <s v="Email"/>
    <s v="No"/>
    <s v="The covered entity (CE), Spectrum Healthcare Partners, reported that an employee was the victim of an email phishing scheme that affected the electronic protected health information (ePHI) of 11,308 individuals. The ePHI involved included names, Social Security numbers, financial and health insurance information, dates of birth, and diagnoses. The CE notified HHS, affected individuals, and the media. In its mitigation efforts, the CE implemented additional administrative, technical, and security safeguards to better protect its ePHI. In addition, the CE retrained its workforce members on email security."/>
    <s v="closed"/>
    <s v="2020-01"/>
    <d v="2020-01-01T00:00:00"/>
    <x v="2"/>
    <x v="9"/>
  </r>
  <r>
    <s v="InterMed, PA"/>
    <s v="ME"/>
    <s v="Healthcare Provider"/>
    <n v="33000"/>
    <d v="2020-01-08T00:00:00"/>
    <x v="0"/>
    <s v="Email"/>
    <s v="No"/>
    <s v="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
    <s v="closed"/>
    <s v="2020-01"/>
    <d v="2020-01-01T00:00:00"/>
    <x v="2"/>
    <x v="9"/>
  </r>
  <r>
    <s v="CAH Holdings, Inc."/>
    <s v="AL"/>
    <s v="Business Associate"/>
    <n v="1158"/>
    <d v="2020-01-06T00:00:00"/>
    <x v="0"/>
    <s v="Email"/>
    <s v="Yes"/>
    <s v="CAH Holdings, Inc., the business associate (BA), reported that employees were the victims of an email phishing scheme that affected the electronic protected health information (ePHI) of 1,158 individuals.  The ePHI involved included names, addresses, dates of birth, Social Security numbers, drivers‚Äô license numbers, diagnoses, treatment information, and health insurance information.  The BA notified HHS, affected individuals, the media, and the FBI.  In its mitigation efforts, the CE implemented new administrative, technical, and security safeguards and retrained all employees on the proper methods for recognizing and responding to fraudulent email communications.  The BA also hired a Chief Information Security Officer.  OCR obtained assurances that the BA implemented the corrective actions noted."/>
    <s v="closed"/>
    <s v="2020-01"/>
    <d v="2020-01-01T00:00:00"/>
    <x v="2"/>
    <x v="9"/>
  </r>
  <r>
    <s v="RCM Enterprise Services, Inc."/>
    <s v="FL"/>
    <s v="Business Associate"/>
    <n v="5965"/>
    <d v="2020-01-06T00:00:00"/>
    <x v="1"/>
    <s v="Paper/Films"/>
    <s v="Yes"/>
    <s v="RCM Enterprise Services, the business associate (BA), reported that its subcontractor inadvertently exposed the protected health information (PHI) of 5,965 individuals due to a mailing error.  The PHI involved included names, addresses, lab results, clinical and financial information, and other treatment information.  The BA notified HHS, affected individuals, and the media.  In its mitigation efforts, the subcontractor implemented additional technical safeguards and retrained its staff.  During the investigation, OCR provided technical assistance to the BA regarding breach notification requirements and obtained assurances that the subcontractor implemented the corrective actions noted."/>
    <s v="closed"/>
    <s v="2020-01"/>
    <d v="2020-01-01T00:00:00"/>
    <x v="2"/>
    <x v="9"/>
  </r>
  <r>
    <s v="Native American Rehabilitation Association of the Northwest, Inc."/>
    <s v="OR"/>
    <s v="Healthcare Provider"/>
    <n v="25187"/>
    <d v="2020-01-03T00:00:00"/>
    <x v="0"/>
    <s v="Email"/>
    <s v="No"/>
    <s v="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
    <s v="closed"/>
    <s v="2020-01"/>
    <d v="2020-01-01T00:00:00"/>
    <x v="2"/>
    <x v="9"/>
  </r>
  <r>
    <s v="Douglas County Hospital dba Alomere Health"/>
    <s v="MN"/>
    <s v="Healthcare Provider"/>
    <n v="49859"/>
    <d v="2020-01-03T00:00:00"/>
    <x v="0"/>
    <s v="Email"/>
    <s v="No"/>
    <s v="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
    <s v="closed"/>
    <s v="2020-01"/>
    <d v="2020-01-01T00:00:00"/>
    <x v="2"/>
    <x v="9"/>
  </r>
  <r>
    <s v="Lawrenceville Internal Medicine Associates"/>
    <s v="NJ"/>
    <s v="Healthcare Provider"/>
    <n v="8031"/>
    <d v="2020-01-02T00:00:00"/>
    <x v="1"/>
    <s v="Email"/>
    <s v="No"/>
    <s v="The covered entity (CE), Lawrenceville Internal Medicine Associates, reported that _x000a_an employee sent an email containing the protected health information (PHI) of 8,031 individuals. The PHI involved included names and email addresses. The CE notified HHS, affected individuals, and the media. Following the breach, the CE sanctioned the employee responsible for the breach and implemented a secure email messaging system."/>
    <s v="closed"/>
    <s v="2020-01"/>
    <d v="2020-01-01T00:00:00"/>
    <x v="2"/>
    <x v="9"/>
  </r>
  <r>
    <s v="SEES Group, LLC"/>
    <s v="TN"/>
    <s v="Healthcare Provider"/>
    <n v="13000"/>
    <d v="2019-12-31T00:00:00"/>
    <x v="0"/>
    <s v="Email"/>
    <s v="No"/>
    <s v="SEES Group, LLC, the business associate (BA), reported that several employees of its covered entity (CE) were the victims of an email phishing scheme that affected the electronic protected health information (ePHI) of 13,000 individuals.  The ePHI involved included names, addresses, dates of birth, Social Security numbers, diagnoses/conditions, and other treatment information.  The BA notified HHS, affected individuals, and the media.  The BA offered free credit monitoring services to affected individuals."/>
    <s v="closed"/>
    <s v="2019-12"/>
    <d v="2019-12-01T00:00:00"/>
    <x v="3"/>
    <x v="10"/>
  </r>
  <r>
    <s v="Life Line Screening of America, Ltd."/>
    <s v="TX"/>
    <s v="Healthcare Provider"/>
    <n v="2802"/>
    <d v="2019-12-30T00:00:00"/>
    <x v="0"/>
    <s v="Network Server"/>
    <s v="Yes"/>
    <s v="The covered entity (CE), Life Line Screening of America, Ltd., reported that its business associate (BA) was the victim of a cyber-attack that affected the electronic protected health information (ePHI) of approximately 2,802 individuals.  The ePHI involved included names, diagnoses, lab results, and treatment information. The CE notified HHS and affected individuals.  As a result of this breach, the CE discontinued its relationship with the BA.  OCR has initiated a compliance review of the BA regarding this breach incident."/>
    <s v="closed"/>
    <s v="2019-12"/>
    <d v="2019-12-01T00:00:00"/>
    <x v="3"/>
    <x v="10"/>
  </r>
  <r>
    <s v="The Center for Facial Restoration, Inc."/>
    <s v="FL"/>
    <s v="Healthcare Provider"/>
    <n v="3600"/>
    <d v="2019-12-26T00:00:00"/>
    <x v="0"/>
    <s v="Network Server"/>
    <s v="No"/>
    <s v="The covered entity (CE), The Center for Facial Restoration, reported that it was the victim of a ransomware attack affecting the electronic protected health information (ePHI) of 3,600 individuals. The ePHI involved included names, addresses, dates of birth, driver‚Äô license numbers, Social Security numbers, financial and claims information, diagnoses/conditions, and medications prescribed. The CE notified HHS, affected individuals, the media, and posted substitute notice on its website. In response to the breach, the CE implemented additional technical safeguards, drafted new policies and procedures, and retrained its workforce.  OCR provided the CE with technical assistance regarding the HIPAA Breach Notification Rule."/>
    <s v="closed"/>
    <s v="2019-12"/>
    <d v="2019-12-01T00:00:00"/>
    <x v="3"/>
    <x v="10"/>
  </r>
  <r>
    <s v="Ann &amp; Robert H. Lurie Children's Hospital of Chicago"/>
    <s v="IL"/>
    <s v="Healthcare Provider"/>
    <n v="4195"/>
    <d v="2019-12-26T00:00:00"/>
    <x v="1"/>
    <s v="Electronic Medical Record"/>
    <s v="No"/>
    <s v="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
    <s v="closed"/>
    <s v="2019-12"/>
    <d v="2019-12-01T00:00:00"/>
    <x v="3"/>
    <x v="10"/>
  </r>
  <r>
    <s v="btyDENTAL"/>
    <s v="AK"/>
    <s v="Healthcare Provider"/>
    <n v="2008"/>
    <d v="2019-12-26T00:00:00"/>
    <x v="0"/>
    <s v="Desktop Computer, Electronic Medical Record, Email, Network Server"/>
    <s v="No"/>
    <s v="The covered entity (CE), btyDental, reported that it was the victim of a ransomware attack that affected the electronic protected health information (ePHI) of 1,834 individuals.  The ePHI involved included clinical and treatment information.  The CE notified HHS, affected individuals, the media, and provided substitute notice.  Following the breach incident, the CE implemented additional administrative and technical safeguards and retrained its staff.  OCR provided technical assistance to the CE regarding the HIPAA Security Rule."/>
    <s v="closed"/>
    <s v="2019-12"/>
    <d v="2019-12-01T00:00:00"/>
    <x v="3"/>
    <x v="10"/>
  </r>
  <r>
    <s v="Baylor Miraca Genetics Laboratories, LLC d/b/a Baylor Genetics"/>
    <s v="TX"/>
    <s v="Business Associate"/>
    <n v="1240"/>
    <d v="2019-12-24T00:00:00"/>
    <x v="0"/>
    <s v="Email"/>
    <s v="Yes"/>
    <s v="The covered entity (CE), Baylor Miraca Genetics Laboratories, LLC, dba Baylor Genetics, reported that several workforce members were the victims of an email phishing scheme that affected the electronic protected health information (ePHI) of 208,000 individuals.  The ePHI involved included names, addresses, phone numbers, health insurance information, and clinical diagnoses.   The CE notified HHS, affected individuals, the media, and provided substitute notice.  In its mitigation efforts, the CE implemented additional administrative and technical safeguards to better protect the privacy of its ePHI.  The CE also retrained its staff.  OCR obtained assurances that the CE implemented the corrective actions noted."/>
    <s v="closed"/>
    <s v="2019-12"/>
    <d v="2019-12-01T00:00:00"/>
    <x v="3"/>
    <x v="10"/>
  </r>
  <r>
    <s v="PediHealth, PLLC, dba Children's Choice Pediatrics"/>
    <s v="TX"/>
    <s v="Healthcare Provider"/>
    <n v="12689"/>
    <d v="2019-12-20T00:00:00"/>
    <x v="0"/>
    <s v="Network Server"/>
    <s v="No"/>
    <s v="The covered entity (CE), PediHealth dba Children‚Äôs Choice Pediatrics, reported that it was the target of a ransomware attack that affected the electronic protected health information (ePHI) of approximately 12,689 individuals. The ePHI involved included names, addresses, dates of birth, and treatment information. The CE notified HHS, affected individuals, the media, and provided substitute notice on its website. In response to the breach, the CE implemented additional administrative, technical, and security safeguards to better protect its ePHI."/>
    <s v="closed"/>
    <s v="2019-12"/>
    <d v="2019-12-01T00:00:00"/>
    <x v="3"/>
    <x v="10"/>
  </r>
  <r>
    <s v="Roosevelt General Hospital"/>
    <s v="NM"/>
    <s v="Healthcare Provider"/>
    <n v="28847"/>
    <d v="2019-12-19T00:00:00"/>
    <x v="0"/>
    <s v="Network Server"/>
    <s v="No"/>
    <s v="The covered entity (CE), Roosevelt General Hospital, reported that it was the victim of a cyber-attack that affected the protected health information (PHI) of 28,847 individuals. The PHI involved included names, addresses, dates of birth, and radiology treatment information. The CE notified HHS, affected individuals, the media, and provided substitute notice. In its mitigation efforts, the CE implemented additional administrative, technical, and security safeguards to better protect its PHI."/>
    <s v="closed"/>
    <s v="2019-12"/>
    <d v="2019-12-01T00:00:00"/>
    <x v="3"/>
    <x v="10"/>
  </r>
  <r>
    <s v="Texas Family Psychology Associates, P.C."/>
    <s v="TX"/>
    <s v="Healthcare Provider"/>
    <n v="12000"/>
    <d v="2019-12-17T00:00:00"/>
    <x v="1"/>
    <s v="Electronic Medical Record"/>
    <s v="No"/>
    <m/>
    <s v="closed"/>
    <s v="2019-12"/>
    <d v="2019-12-01T00:00:00"/>
    <x v="3"/>
    <x v="10"/>
  </r>
  <r>
    <s v="San Francisco Department of Public Health - Zuckerberg SF General Hospital"/>
    <s v="CA"/>
    <s v="Healthcare Provider"/>
    <n v="1174"/>
    <d v="2019-12-16T00:00:00"/>
    <x v="4"/>
    <s v="Paper/Films"/>
    <s v="No"/>
    <s v="Zuckerberg San Francisco General Hospital, the covered entity (CE), reported that an employee improperly disposed of documents containing the protected health information (PHI) of 1,174 individuals.  The PHI involved included names, birthdates, clinical information, and treatment information.  The CE notified HHS, affected individuals, and the media.  In its mitigation efforts, the CE implemented additional administrative safeguards and retrained its staff."/>
    <s v="closed"/>
    <s v="2019-12"/>
    <d v="2019-12-01T00:00:00"/>
    <x v="3"/>
    <x v="10"/>
  </r>
  <r>
    <s v="AFLAC"/>
    <s v="GA"/>
    <s v="Health Plan"/>
    <n v="1601"/>
    <d v="2019-12-16T00:00:00"/>
    <x v="1"/>
    <s v="Network Server"/>
    <s v="No"/>
    <s v="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
    <s v="closed"/>
    <s v="2019-12"/>
    <d v="2019-12-01T00:00:00"/>
    <x v="3"/>
    <x v="10"/>
  </r>
  <r>
    <s v="Texas Children's Hospital"/>
    <s v="TX"/>
    <s v="Healthcare Provider"/>
    <n v="597"/>
    <d v="2019-12-16T00:00:00"/>
    <x v="1"/>
    <s v="Paper/Films"/>
    <s v="No"/>
    <s v="The covered entity (CE), Texas Children‚Äôs Hospital, reported that a printing error caused protected health information (PHI) to be mailed to the wrong recipients.  This breach affected the PHI of 597 individuals.  The PHI involved included names and addresses.  The CE notified HHS, affected individuals, and the media.  In its mitigation efforts, the CE implemented additional administrative safeguards and retrained its staff."/>
    <s v="closed"/>
    <s v="2019-12"/>
    <d v="2019-12-01T00:00:00"/>
    <x v="3"/>
    <x v="10"/>
  </r>
  <r>
    <s v="North Ottawa Community Health System"/>
    <s v="MI"/>
    <s v="Healthcare Provider"/>
    <n v="4013"/>
    <d v="2019-12-16T00:00:00"/>
    <x v="1"/>
    <s v="Electronic Medical Record"/>
    <s v="No"/>
    <s v="The covered entity (CE), North Ottawa Community Health System, reported that an employee impermissibly accessed the electronic protected health information (ePHI) of 4,013 individuals. The ePHI involved included names, dates of birth, Social Security numbers, drivers‚Äô license numbers, diagnoses and conditions, lab results, and medications prescribed.  The CE notified HHS, affected individuals, and the media.  Following the breach, the CE sanctioned the responsible employee, implemented additional administrative, technical, and security safeguards, and retrained its workforce members on safeguarding ePHI. OCR obtained assurances that the CE implemented the corrective actions noted."/>
    <s v="closed"/>
    <s v="2019-12"/>
    <d v="2019-12-01T00:00:00"/>
    <x v="3"/>
    <x v="10"/>
  </r>
  <r>
    <s v="INTEGRIS Health, Inc."/>
    <s v="OK"/>
    <s v="Healthcare Provider"/>
    <n v="1245218"/>
    <d v="2019-12-16T00:00:00"/>
    <x v="3"/>
    <s v="Other Portable Electronic Device"/>
    <s v="No"/>
    <s v="The covered entity (CE), INTEGRIS Health, reported that two portable hard drives containing the electronic protected health information (ePHI) of 1,245,218 individuals, were missing.  The ePHI involved included names, diagnoses, and clinical and treatment information.  The CE notified HHS, affected individuals, and the media.  In response to the breach, the CE implemented additional administrative, technical, and security safeguards to better protect its ePHI.  The responsible workforce member was also sanctioned."/>
    <s v="closed"/>
    <s v="2019-12"/>
    <d v="2019-12-01T00:00:00"/>
    <x v="3"/>
    <x v="10"/>
  </r>
  <r>
    <s v="Colorado Department of Human Services"/>
    <s v="CO"/>
    <s v="Healthcare Provider"/>
    <n v="12230"/>
    <d v="2019-12-16T00:00:00"/>
    <x v="1"/>
    <s v="Other"/>
    <s v="No"/>
    <s v="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
    <s v="closed"/>
    <s v="2019-12"/>
    <d v="2019-12-01T00:00:00"/>
    <x v="3"/>
    <x v="10"/>
  </r>
  <r>
    <s v="Western Health Advantage"/>
    <s v="CA"/>
    <s v="Health Plan"/>
    <n v="869"/>
    <d v="2019-12-13T00:00:00"/>
    <x v="1"/>
    <s v="Network Server"/>
    <s v="Yes"/>
    <s v="Cognizant TriZetto Software Group, Inc., a business associate (BA) of Western Health Advantage,  experienced a communication error while performing routine maintenance on its servers which allowed another covered entity to inadvertently download the electronic protected health information (ePHI) of 869 individuals.  The ePHI involved included names, birthdates, addresses, diagnoses, clinical information, and other treatment information.  The CE notified HHS, affected individuals, and the media.  In its mitigation efforts, the BA implemented additional technical safeguards to better protect its ePHI."/>
    <s v="closed"/>
    <s v="2019-12"/>
    <d v="2019-12-01T00:00:00"/>
    <x v="3"/>
    <x v="10"/>
  </r>
  <r>
    <s v="Vimly Benefit Solutions, Inc."/>
    <s v="WA"/>
    <s v="Business Associate"/>
    <n v="2675"/>
    <d v="2019-12-13T00:00:00"/>
    <x v="0"/>
    <s v="Email"/>
    <s v="Yes"/>
    <s v="Vimly Benefit Solutions, the business associate (BA), reported that employees were the victims of an email phishing scheme that affected the electronic protected health information (ePHI) of 182,947 individuals.  The ePHI involved included names, dates of birth, addresses, Social Security numbers, and enrollment information. The BA notified HHS, affected individuals, and the media.  Complimentary credit monitoring services were also provided to affected individuals as well as a toll-free number for questions and concerns.  In its mitigation efforts, the BA implemented additional administrative and technical safeguards and retrained its staff.  OCR provided technical assistance to the BA and obtained assurances that the BA implemented the corrective actions noted."/>
    <s v="closed"/>
    <s v="2019-12"/>
    <d v="2019-12-01T00:00:00"/>
    <x v="3"/>
    <x v="10"/>
  </r>
  <r>
    <s v="Sinai Health System"/>
    <s v="IL"/>
    <s v="Healthcare Provider"/>
    <n v="12578"/>
    <d v="2019-12-13T00:00:00"/>
    <x v="0"/>
    <s v="Email"/>
    <s v="No"/>
    <m/>
    <s v="closed"/>
    <s v="2019-12"/>
    <d v="2019-12-01T00:00:00"/>
    <x v="3"/>
    <x v="10"/>
  </r>
  <r>
    <s v="Prestige Health Choice"/>
    <s v="FL"/>
    <s v="Health Plan"/>
    <n v="4665"/>
    <d v="2019-12-13T00:00:00"/>
    <x v="1"/>
    <s v="Other Portable Electronic Device"/>
    <s v="No"/>
    <s v="The covered entity (CE), Prestige Health Choice, reported that an employee impermissibly downloaded the electronic protected health information (ePHI) of 4,665 individuals to a personal hard drive. The ePHI involved included names, addresses, treatment information, and health insurance information.  The CE notified HHS, affected individuals, and the media.  The CE also provided complimentary credit monitoring service to affected individuals.  In response to the breach, the CE sanctioned the responsible employee and enhanced its security safeguards.  OCR obtained assurances that the CE implemented the corrective actions noted."/>
    <s v="closed"/>
    <s v="2019-12"/>
    <d v="2019-12-01T00:00:00"/>
    <x v="3"/>
    <x v="10"/>
  </r>
  <r>
    <s v="Therapeutic Oasis of the Palm Beaches LLC"/>
    <s v="FL"/>
    <s v="Healthcare Provider"/>
    <n v="1100"/>
    <d v="2019-12-13T00:00:00"/>
    <x v="2"/>
    <s v="Desktop Computer"/>
    <s v="No"/>
    <s v="The covered entity (CE), Therapeutic Oasis of the Palm Beaches, LLC, reported that its office was burglarized and three computers were stolen, one of which contained the electronic protected health information (ePHI) of 1,100 individuals.  The ePHI involved included names, birthdates, email addresses, and clinical information.  The CE notified HHS, affected individuals, the media, and provided substitute notice.  Local law enforcement was also notified.  In its mitigation efforts, the CE implemented additional administrative, technical, and security safeguards.  All staff were retrained on the HIPAA Rules.  OCR obtained assurances that the CE implemented the corrective actions noted."/>
    <s v="closed"/>
    <s v="2019-12"/>
    <d v="2019-12-01T00:00:00"/>
    <x v="3"/>
    <x v="10"/>
  </r>
  <r>
    <s v="Marion Eye Center, LTD."/>
    <s v="IL"/>
    <s v="Healthcare Provider"/>
    <n v="811"/>
    <d v="2019-12-13T00:00:00"/>
    <x v="3"/>
    <s v="Paper/Films"/>
    <s v="No"/>
    <m/>
    <s v="closed"/>
    <s v="2019-12"/>
    <d v="2019-12-01T00:00:00"/>
    <x v="3"/>
    <x v="10"/>
  </r>
  <r>
    <s v="Aetna affiliated covered entity (ACE)"/>
    <s v="CT"/>
    <s v="Health Plan"/>
    <n v="5991"/>
    <d v="2019-12-13T00:00:00"/>
    <x v="0"/>
    <s v="Email"/>
    <s v="Yes"/>
    <s v="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
    <s v="closed"/>
    <s v="2019-12"/>
    <d v="2019-12-01T00:00:00"/>
    <x v="3"/>
    <x v="10"/>
  </r>
  <r>
    <s v="Service Benefit Plan Administrative Services Corporation"/>
    <s v="DC"/>
    <s v="Business Associate"/>
    <n v="11536"/>
    <d v="2019-12-12T00:00:00"/>
    <x v="1"/>
    <s v="Network Server"/>
    <s v="Yes"/>
    <s v="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
    <s v="closed"/>
    <s v="2019-12"/>
    <d v="2019-12-01T00:00:00"/>
    <x v="3"/>
    <x v="10"/>
  </r>
  <r>
    <s v="Jewish Social Services Agency"/>
    <s v="MD"/>
    <s v="Healthcare Provider"/>
    <n v="3145"/>
    <d v="2019-12-12T00:00:00"/>
    <x v="0"/>
    <s v="Email"/>
    <s v="No"/>
    <s v="The covered entity (CE), Jewish Social Service Agency, reported that an employee was the victim of an email phishing attack that affected the electronic protected health information (ePHI) of 3,145 individuals.  The ePHI involved included names, dates of birth, addresses, health insurance information, Social Security numbers, and treatment information.  The CE notified HHS, affected individuals, the media, and provided complimentary credit monitoring and identity protection services.  In response to the breach, the CE implemented additional technical safeguards to better protect its ePHI."/>
    <s v="closed"/>
    <s v="2019-12"/>
    <d v="2019-12-01T00:00:00"/>
    <x v="3"/>
    <x v="10"/>
  </r>
  <r>
    <s v="Cheyenne Regional Medical Center"/>
    <s v="WY"/>
    <s v="Healthcare Provider"/>
    <n v="17549"/>
    <d v="2019-12-10T00:00:00"/>
    <x v="0"/>
    <s v="Email"/>
    <s v="No"/>
    <s v="The covered entity (CE), Cheyenne Regional Medical Center, reported that several employees were the victims of an email phishing scheme that affected the electronic protected health information (ePHI) of 17,549 individuals.  The ePHI involved included names, addresses, Social Security number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9-12"/>
    <d v="2019-12-01T00:00:00"/>
    <x v="3"/>
    <x v="10"/>
  </r>
  <r>
    <s v="Starmount Life Insurance Company"/>
    <s v="LA"/>
    <s v="Health Plan"/>
    <n v="630"/>
    <d v="2019-12-09T00:00:00"/>
    <x v="0"/>
    <s v="Email"/>
    <s v="No"/>
    <s v="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
    <s v="closed"/>
    <s v="2019-12"/>
    <d v="2019-12-01T00:00:00"/>
    <x v="3"/>
    <x v="10"/>
  </r>
  <r>
    <s v="Anwan Wellness LLC"/>
    <s v="GA"/>
    <s v="Healthcare Provider"/>
    <n v="530"/>
    <d v="2019-12-09T00:00:00"/>
    <x v="1"/>
    <s v="Electronic Medical Record"/>
    <s v="No"/>
    <s v="The covered entity (CE), Anwan Wellness, LLC, reported that it lost access to one of its electronic medical records systems after a terminated employee changed the administration settings. This breach affected the protected health information (PHI) of 530 patients. The PHI involved included names, addresses, dates of birth, email addresses, and telephone numbers. The CE notified HHS, affected individuals, and the media. In its mitigation efforts, the CE implemented additional administrative, technical, and security safeguards, and retrained its staff."/>
    <s v="closed"/>
    <s v="2019-12"/>
    <d v="2019-12-01T00:00:00"/>
    <x v="3"/>
    <x v="10"/>
  </r>
  <r>
    <s v="Family Care Medical Specialists Group, Inc."/>
    <s v="CA"/>
    <s v="Healthcare Provider"/>
    <n v="2490"/>
    <d v="2019-12-08T00:00:00"/>
    <x v="1"/>
    <s v="Paper/Films"/>
    <s v="No"/>
    <s v="The covered entity (CE), Family Care Specialists Medical Group, reported that employees mailed protected health information (PHI) to the wrong addresses.  This breach affected 2,490 individuals and the PHI involved included names and addresses.  The CE notified HHS, affected individuals, and the media.  In its mitigation efforts, the CE implemented additional administrative safeguards to better protect its PHI."/>
    <s v="closed"/>
    <s v="2019-12"/>
    <d v="2019-12-01T00:00:00"/>
    <x v="3"/>
    <x v="10"/>
  </r>
  <r>
    <s v="Adventist Health Simi Valley"/>
    <s v="CA"/>
    <s v="Healthcare Provider"/>
    <n v="62000"/>
    <d v="2019-12-06T00:00:00"/>
    <x v="0"/>
    <s v="Email"/>
    <s v="No"/>
    <m/>
    <s v="closed"/>
    <s v="2019-12"/>
    <d v="2019-12-01T00:00:00"/>
    <x v="3"/>
    <x v="10"/>
  </r>
  <r>
    <s v="Children‚Äôs Hope Alliance"/>
    <s v="NC"/>
    <s v="Healthcare Provider"/>
    <n v="1002"/>
    <d v="2019-12-06T00:00:00"/>
    <x v="2"/>
    <s v="Laptop"/>
    <s v="No"/>
    <s v="The covered entity (CE), Children‚Äôs Hope Alliance, reported that an unencrypted laptop containing the electronic protected health information (ePHI) of 1,002 individuals, was stolen from an employee‚Äôs vehicle.  The ePHI involved included names, addresses, dates of birth, Social Security numbers, clinical information, and health insurance information. The CE notified HHS, affected individuals, and the media.  In response to the breach, the CE sanctioned the responsible employee and implemented additional administrative safeguards to better protect its sensitive data."/>
    <s v="closed"/>
    <s v="2019-12"/>
    <d v="2019-12-01T00:00:00"/>
    <x v="3"/>
    <x v="10"/>
  </r>
  <r>
    <s v="Beech Brook"/>
    <s v="OH"/>
    <s v="Healthcare Provider"/>
    <n v="2636"/>
    <d v="2019-12-06T00:00:00"/>
    <x v="0"/>
    <s v="Email"/>
    <s v="No"/>
    <s v="The covered entity (CE), Beech Brook, reported that an employee was the victim of an email phishing scheme that compromised the electronic protected health information (ePHI) of approximately 2,636 individuals. The ePHI involved included names, dates of birth, medical record numbers, Social Security numbers, and health insurance information. The CE notified HHS, affected individuals, the media, and provided substitute notice. In its mitigation efforts, the CE implemented additional administrative, technical, and security safeguards to better protect its ePHI."/>
    <s v="closed"/>
    <s v="2019-12"/>
    <d v="2019-12-01T00:00:00"/>
    <x v="3"/>
    <x v="10"/>
  </r>
  <r>
    <s v="Speight Family Medical, LLC"/>
    <s v="TN"/>
    <s v="Healthcare Provider"/>
    <n v="2000"/>
    <d v="2019-12-06T00:00:00"/>
    <x v="0"/>
    <s v="Network Server"/>
    <s v="No"/>
    <s v="Speight Family Medical, the covered entity (CE), reported that documents scanned into its electronic medical records system were encrypted by a virus. The CE‚Äôs protected health information was not impermissibly accessed, viewed, or disclosed. Therefore, this security incident was not a breach. To address this incident and prevent future security incidents, the CE retrained its employees and strengthened its technical and security safeguards."/>
    <s v="closed"/>
    <s v="2019-12"/>
    <d v="2019-12-01T00:00:00"/>
    <x v="3"/>
    <x v="10"/>
  </r>
  <r>
    <s v="Equinox, Inc."/>
    <s v="NY"/>
    <s v="Healthcare Provider"/>
    <n v="1021"/>
    <d v="2019-12-06T00:00:00"/>
    <x v="0"/>
    <s v="Email"/>
    <s v="No"/>
    <s v="The covered entity (CE), Equinox, Inc., reported that several employees were the victims of an email phishing scheme that compromised the protected health information (PHI) of 1,021 individuals. The PHI involved included names, dates of birth, Social Security numbers, addresses, claims information, medical record numbers, diagnoses, medications prescribed, and other treatment information. The CE notified HHS, affected individuals, the media, and provided substitute notice. In its mitigation efforts, the CE implemented additional administrative, technical, and security safeguards to better protect its PHI. Moreover, the covered entity retrained its staff on email security."/>
    <s v="closed"/>
    <s v="2019-12"/>
    <d v="2019-12-01T00:00:00"/>
    <x v="3"/>
    <x v="10"/>
  </r>
  <r>
    <s v="Truman Medical Center, Incorporated"/>
    <s v="MO"/>
    <s v="Healthcare Provider"/>
    <n v="114466"/>
    <d v="2019-12-05T00:00:00"/>
    <x v="2"/>
    <s v="Laptop"/>
    <s v="No"/>
    <s v="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
    <s v="closed"/>
    <s v="2019-12"/>
    <d v="2019-12-01T00:00:00"/>
    <x v="3"/>
    <x v="10"/>
  </r>
  <r>
    <s v="Conway Medical Center"/>
    <s v="SC"/>
    <s v="Healthcare Provider"/>
    <n v="2550"/>
    <d v="2019-12-05T00:00:00"/>
    <x v="0"/>
    <s v="Electronic Medical Record, Email"/>
    <s v="No"/>
    <s v="The covered entity (CE), Conway Medical Center, reported that several employees were the victims of an email phishing scheme that affected the electronic protected health information (ePHI) of 34,828 individuals.  The ePHI involved included names, addresses, birthdates, Social Security numbers, claims information, and financial information. The CE notified HHS, affected individuals, the media, and posted substitute notification on its website.  Further, the CE provided complimentary credit monitoring services and set up a toll-free number for questions and concerns.  Following the breach, the CE sanctioned the responsible employee and implemented additional administrative and technical safeguards to better protect the privacy of its ePHI.  The CE also retrained its staff on the proper methods of identifying fraudulent email communications.  OCR provided the CE with technical assistance related to cybersecurity and the Security Rule requirement for risk analysis. OCR obtained assurances that the CE implemented the corrective actions noted."/>
    <s v="closed"/>
    <s v="2019-12"/>
    <d v="2019-12-01T00:00:00"/>
    <x v="3"/>
    <x v="10"/>
  </r>
  <r>
    <s v="Sunrise Community Health"/>
    <s v="CO"/>
    <s v="Healthcare Provider"/>
    <n v="18404"/>
    <d v="2019-12-05T00:00:00"/>
    <x v="0"/>
    <s v="Email"/>
    <s v="No"/>
    <s v="The covered entity (CE), Sunrise Community Health, reported that several employees were the victims of an email phishing scheme that affected the electronic protected health information (ePHI) of 18,404 individuals. The ePHI involved included names, dates of birth, diagnoses, medications prescribed,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email security. OCR provided the CE with technical assistance regarding its HIPAA Security Rule obligations."/>
    <s v="closed"/>
    <s v="2019-12"/>
    <d v="2019-12-01T00:00:00"/>
    <x v="3"/>
    <x v="10"/>
  </r>
  <r>
    <s v="Children's Hope Alliance"/>
    <s v="NC"/>
    <s v="Business Associate"/>
    <n v="4564"/>
    <d v="2019-12-03T00:00:00"/>
    <x v="0"/>
    <s v="Email"/>
    <s v="Yes"/>
    <s v="The covered entity (CE), Children‚Äôs Hope Alliance, discovered that it had been a victim of an email phishing incident. The CE has filed a corrected breach report concerning this incident, which is under investigation; therefore, this case is closed."/>
    <s v="closed"/>
    <s v="2019-12"/>
    <d v="2019-12-01T00:00:00"/>
    <x v="3"/>
    <x v="10"/>
  </r>
  <r>
    <s v="Walgreen Co."/>
    <s v="IL"/>
    <s v="Healthcare Provider"/>
    <n v="3700"/>
    <d v="2019-12-03T00:00:00"/>
    <x v="0"/>
    <s v="Electronic Medical Record, Other"/>
    <s v="No"/>
    <m/>
    <s v="closed"/>
    <s v="2019-12"/>
    <d v="2019-12-01T00:00:00"/>
    <x v="3"/>
    <x v="10"/>
  </r>
  <r>
    <s v="Healthcare Administrative Partners"/>
    <s v="PA"/>
    <s v="Business Associate"/>
    <n v="17693"/>
    <d v="2019-12-03T00:00:00"/>
    <x v="0"/>
    <s v="Email"/>
    <s v="Yes"/>
    <s v="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
    <s v="closed"/>
    <s v="2019-12"/>
    <d v="2019-12-01T00:00:00"/>
    <x v="3"/>
    <x v="10"/>
  </r>
  <r>
    <s v="Sunshine Behavioral Health Group, LLC"/>
    <s v="CA"/>
    <s v="Business Associate"/>
    <n v="3638"/>
    <d v="2019-12-02T00:00:00"/>
    <x v="1"/>
    <s v="Network Server"/>
    <s v="Yes"/>
    <s v="The business associate (BA), Sunshine Behavioral Health Group, LLC, reported that a cloud-based system used to store certain patient records for its health care providers was improperly set up, and therefore subject to unauthorized access. This breach affected the electronic protected health information (ePHI) of 3,638 individuals. The ePHI involved included names, addresses, Social security numbers, dates of birth, email addresses, telephone numbers, health insurance and claims information, financial information, diagnoses, treatment information, and lab results. The BA notified HHS, affected individuals, the media, and provided complimentary credit monitoring services.  Following the breach, the BA revised its HIPAA policies and procedures and retrained its staff.  OCR obtained assurances that the CE implemented the corrective actions noted."/>
    <s v="closed"/>
    <s v="2019-12"/>
    <d v="2019-12-01T00:00:00"/>
    <x v="3"/>
    <x v="10"/>
  </r>
  <r>
    <s v="RiverKids Pediatric Home Health"/>
    <s v="TX"/>
    <s v="Healthcare Provider"/>
    <n v="10000"/>
    <d v="2019-12-02T00:00:00"/>
    <x v="0"/>
    <s v="Email"/>
    <s v="No"/>
    <s v="The covered entity (CE), RiverKids Pediatric Home Health, reported that an employee was the victim of an email phishing attack that affected the electronic protected health information of approximately 6,143 individuals. The ePHI involved included names, dates of birth, and treatment information. The CE notified HHS, affected individuals, and the media. In its mitigation efforts, the CE implemented additional administrative, technical, and security safeguards to better protect its ePHI. In addition, the CE retrained its workforce members on email security."/>
    <s v="closed"/>
    <s v="2019-12"/>
    <d v="2019-12-01T00:00:00"/>
    <x v="3"/>
    <x v="10"/>
  </r>
  <r>
    <s v="Katherine Shaw Bethea Hospital"/>
    <s v="IL"/>
    <s v="Healthcare Provider"/>
    <n v="3983"/>
    <d v="2019-11-30T00:00:00"/>
    <x v="0"/>
    <s v="Email"/>
    <s v="No"/>
    <s v="The covered entity (CE), Katherine Shaw Bethea Hospital, reported that an employee was the victim of an email phishing attack that affected the electronic protected health information (ePHI) of 3,983 individuals.  The ePHI involved included names, dates of birth, telephone numbers, health insurance information, diagnoses, and clinical information. The CE notified HHS, affected individuals, the media, and posted substitute notice on its website. The CE also provided affected individuals with a toll-free hotline to call with questions or concerns. In response to the breach, the CE implemented additional administrative and technical safeguards and retrained its staff on recognizing and responding to fraudulent email communications.  OCR obtained assurances that the CE implemented the corrective actions noted."/>
    <s v="closed"/>
    <s v="2019-11"/>
    <d v="2019-11-01T00:00:00"/>
    <x v="3"/>
    <x v="11"/>
  </r>
  <r>
    <s v="San Francisco VA Health Care System"/>
    <s v="CA"/>
    <s v="Healthcare Provider"/>
    <n v="735"/>
    <d v="2019-11-29T00:00:00"/>
    <x v="2"/>
    <s v="Other, Paper/Films"/>
    <s v="No"/>
    <s v="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
    <s v="closed"/>
    <s v="2019-11"/>
    <d v="2019-11-01T00:00:00"/>
    <x v="3"/>
    <x v="11"/>
  </r>
  <r>
    <s v="Beer Industry - Local Union No. 703 Health and Welfare Fund"/>
    <s v="IL"/>
    <s v="Health Plan"/>
    <n v="9279"/>
    <d v="2019-11-28T00:00:00"/>
    <x v="1"/>
    <s v="Email"/>
    <s v="No"/>
    <s v="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
    <s v="closed"/>
    <s v="2019-11"/>
    <d v="2019-11-01T00:00:00"/>
    <x v="3"/>
    <x v="11"/>
  </r>
  <r>
    <s v="Loudoun Medical Group d/b/a Comprehensive Sleep Care Center (&quot;CSCC&quot;)"/>
    <s v="VA"/>
    <s v="Healthcare Provider"/>
    <n v="15575"/>
    <d v="2019-11-27T00:00:00"/>
    <x v="0"/>
    <s v="Email"/>
    <s v="No"/>
    <s v="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
    <s v="closed"/>
    <s v="2019-11"/>
    <d v="2019-11-01T00:00:00"/>
    <x v="3"/>
    <x v="11"/>
  </r>
  <r>
    <s v="Nebraska Medicine"/>
    <s v="NE"/>
    <s v="Healthcare Provider"/>
    <n v="1149"/>
    <d v="2019-11-27T00:00:00"/>
    <x v="1"/>
    <s v="Electronic Medical Record"/>
    <s v="No"/>
    <s v="The covered entity (CE), Nebraska Medicine, reported that an employee impermissibly accessed the electronic medical records of 1,149 individuals.  The electronic protected health information (ePHI) involved included names, addresses, dates of birth, Social Security numbers, drivers‚Äô license numbers, lab results, and other treatment information.  The CE notified HHS, affected individuals, and the media.  In its mitigation efforts, the CE sanctioned the employee and implemented additional administrative, technical, and security safeguards to better protect its PHI."/>
    <s v="closed"/>
    <s v="2019-11"/>
    <d v="2019-11-01T00:00:00"/>
    <x v="3"/>
    <x v="11"/>
  </r>
  <r>
    <s v="Ivy Rehab Network, Inc. and its affiliated companies"/>
    <s v="NY"/>
    <s v="Healthcare Provider"/>
    <n v="125000"/>
    <d v="2019-11-26T00:00:00"/>
    <x v="0"/>
    <s v="Email"/>
    <s v="No"/>
    <s v="The covered entity (CE), Ivy Rehab Network, Inc., reported that multiple employees were the victims of an email phishing attack that affected the electronic protected health information (ePHI) of 125,000 individuals.  The ePHI involved included names, addresses, dates of birth, financial information, and Social Security numbers.  The CE notified HHS, affected individuals, and the media.  In response to the breach, the CE strengthen its administrative and technical safeguards and retrained all workforce members on the proper methods of recognizing and responding to fraudulent email communications."/>
    <s v="closed"/>
    <s v="2019-11"/>
    <d v="2019-11-01T00:00:00"/>
    <x v="3"/>
    <x v="11"/>
  </r>
  <r>
    <s v="Illinois Gastroenterology Group, LLC"/>
    <s v="IL"/>
    <s v="Healthcare Provider"/>
    <n v="1481"/>
    <d v="2019-11-25T00:00:00"/>
    <x v="0"/>
    <s v="Email"/>
    <s v="No"/>
    <m/>
    <s v="closed"/>
    <s v="2019-11"/>
    <d v="2019-11-01T00:00:00"/>
    <x v="3"/>
    <x v="11"/>
  </r>
  <r>
    <s v="Penn-Mar Human Services"/>
    <s v="MD"/>
    <s v="Healthcare Provider"/>
    <n v="536"/>
    <d v="2019-11-25T00:00:00"/>
    <x v="0"/>
    <s v="Email"/>
    <s v="No"/>
    <s v="The covered entity (CE), Penn-Mar Human Services, reported that an employee was the victim of an email phishing scheme that affected the protected health information (PHI) of 536 individuals. The PHI involved included names, Social Security numbers, medications prescribed, and other treatment information. The CE notified HHS, affected individuals, the media, and provided complimentary credit monitoring and identity theft services. In its mitigation efforts, the CE implemented additional administrative, technical, and security safeguards to better protect its PHI.  The CE also retrained its workforce members on email security."/>
    <s v="closed"/>
    <s v="2019-11"/>
    <d v="2019-11-01T00:00:00"/>
    <x v="3"/>
    <x v="11"/>
  </r>
  <r>
    <s v="Upper Peninsula Health Plan"/>
    <s v="MI"/>
    <s v="Health Plan"/>
    <n v="812"/>
    <d v="2019-11-25T00:00:00"/>
    <x v="0"/>
    <s v="Email"/>
    <s v="Yes"/>
    <s v="This case was consolidated into an existing compliance review concerning Magellan Healthcare, which is the business associate responsible for this breach incident."/>
    <s v="closed"/>
    <s v="2019-11"/>
    <d v="2019-11-01T00:00:00"/>
    <x v="3"/>
    <x v="11"/>
  </r>
  <r>
    <s v="La Clinica de La Raza, Inc."/>
    <s v="CA"/>
    <s v="Healthcare Provider"/>
    <n v="2477"/>
    <d v="2019-11-22T00:00:00"/>
    <x v="2"/>
    <s v="Other Portable Electronic Device"/>
    <s v="No"/>
    <s v="La Cl√≠nica de La Raza, Inc., the covered entity (CE), reported that a mobile device containing the electronic protected health information (ePHI) of 2,477 individuals was stolen from a workforce member‚Äôs vehicle. The ePHI involved included names, dates of birth, medical record numbers, and lab results.  The CE notified HHS, affected individuals, the media, and posted substitute notice on its website. As a result of OCR‚Äôs investigation, the CE revised its HIPAA policy and procedures, retrained its workforce members, and implemented additional physical and technical safeguards to better protect its ePHI. OCR obtained assurances that the CE implemented the corrective actions noted.   OCR also provided technical assistance to the CE."/>
    <s v="closed"/>
    <s v="2019-11"/>
    <d v="2019-11-01T00:00:00"/>
    <x v="3"/>
    <x v="11"/>
  </r>
  <r>
    <s v="Elizabeth Family Health"/>
    <s v="CO"/>
    <s v="Healthcare Provider"/>
    <n v="28375"/>
    <d v="2019-11-22T00:00:00"/>
    <x v="2"/>
    <s v="Paper/Films"/>
    <s v="No"/>
    <s v="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
    <s v="closed"/>
    <s v="2019-11"/>
    <d v="2019-11-01T00:00:00"/>
    <x v="3"/>
    <x v="11"/>
  </r>
  <r>
    <s v="GeneDx, Inc."/>
    <s v="NJ"/>
    <s v="Healthcare Provider"/>
    <n v="851"/>
    <d v="2019-11-22T00:00:00"/>
    <x v="0"/>
    <s v="Network Server"/>
    <s v="Yes"/>
    <s v="The covered entity (CE), GeneDx, Inc., reported that its business associate (BA) reported that its vendor experienced a cyber-attack that affected the electronic protected health information (ePHI) of 851 individuals.  The ePHI involved included names, addresses, and claims and treatment information.  The CE notified HHS and affected individuals.  Consequently, the CE terminated its relationship with the BA."/>
    <s v="closed"/>
    <s v="2019-11"/>
    <d v="2019-11-01T00:00:00"/>
    <x v="3"/>
    <x v="11"/>
  </r>
  <r>
    <s v="Southeastern Minnesota Oral &amp; Maxillofacial Surgery"/>
    <s v="MN"/>
    <s v="Healthcare Provider"/>
    <n v="80000"/>
    <d v="2019-11-22T00:00:00"/>
    <x v="0"/>
    <s v="Network Server"/>
    <s v="No"/>
    <m/>
    <s v="closed"/>
    <s v="2019-11"/>
    <d v="2019-11-01T00:00:00"/>
    <x v="3"/>
    <x v="11"/>
  </r>
  <r>
    <s v="OmniSeq, Inc."/>
    <s v="NY"/>
    <s v="Healthcare Provider"/>
    <n v="3977"/>
    <d v="2019-11-21T00:00:00"/>
    <x v="0"/>
    <s v="Email"/>
    <s v="No"/>
    <s v="The covered entity (CE), OmniSeq, reported that an employee was the victim of an email phishing scheme that affected the electronic protected health information (ePHI) of 3,977 individuals.  The ePHI involved included names, dates of births, diagnoses, Social Security numbers, and addresses. The CE notified HHS, affected individuals, the media, law enforcement, and posted  substitute notice on its website. In its mitigation efforts, the CE implemented additional administrative, technical, and security safeguards to better protect its ePHI.  In addition, the CE retrained its workforce members on email security."/>
    <s v="closed"/>
    <s v="2019-11"/>
    <d v="2019-11-01T00:00:00"/>
    <x v="3"/>
    <x v="11"/>
  </r>
  <r>
    <s v="Ronald E. Rosenbaum DMD, PA"/>
    <s v="FL"/>
    <s v="Healthcare Provider"/>
    <n v="1522"/>
    <d v="2019-11-21T00:00:00"/>
    <x v="0"/>
    <s v="Paper/Films"/>
    <s v="No"/>
    <s v="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
    <s v="closed"/>
    <s v="2019-11"/>
    <d v="2019-11-01T00:00:00"/>
    <x v="3"/>
    <x v="11"/>
  </r>
  <r>
    <s v="VA St. Louis Health Care System"/>
    <s v="MO"/>
    <s v="Healthcare Provider"/>
    <n v="595"/>
    <d v="2019-11-21T00:00:00"/>
    <x v="1"/>
    <s v="Paper/Films"/>
    <s v="No"/>
    <s v="The covered entity (CE), the VA St. Louis Health Care System, reported that an employee mistakenly mailed letters that contained the protected health information (PHI) of 595 individuals, to the wrong recipients. The PHI involved included names, addresses, and treatment information.  The CE notified HHS, affected individuals, and the media. In its mitigation efforts, the CE re-trained the responsible employee and implemented new mail procedures to better protect its PHI."/>
    <s v="closed"/>
    <s v="2019-11"/>
    <d v="2019-11-01T00:00:00"/>
    <x v="3"/>
    <x v="11"/>
  </r>
  <r>
    <s v="Saint Francis Medical Center"/>
    <s v="MO"/>
    <s v="Healthcare Provider"/>
    <n v="107054"/>
    <d v="2019-11-20T00:00:00"/>
    <x v="0"/>
    <s v="Electronic Medical Record, Network Server"/>
    <s v="No"/>
    <m/>
    <s v="closed"/>
    <s v="2019-11"/>
    <d v="2019-11-01T00:00:00"/>
    <x v="3"/>
    <x v="11"/>
  </r>
  <r>
    <s v="Human Services, Inc."/>
    <s v="PA"/>
    <s v="Healthcare Provider"/>
    <n v="1559"/>
    <d v="2019-11-18T00:00:00"/>
    <x v="0"/>
    <s v="Email"/>
    <s v="No"/>
    <s v="The covered entity (CE), Human Services, reported that an employee was the victim of an email phishing scheme that compromised the protected health information (PHI) of 1,559 individuals. The PHI involved included names, addresses, dates of birth, and drivers‚Äô license and Social Security numbers. The CE notified HHS, affected individuals, the media, and provided complimentary identity theft protection services. In its mitigation efforts, the CE implemented additional administrative, technical, and security safeguards to better protect its PHI. The staff were also retrained on email security."/>
    <s v="closed"/>
    <s v="2019-11"/>
    <d v="2019-11-01T00:00:00"/>
    <x v="3"/>
    <x v="11"/>
  </r>
  <r>
    <s v="Medical Park Family Care, Inc."/>
    <s v="AK"/>
    <s v="Healthcare Provider"/>
    <n v="500"/>
    <d v="2019-11-18T00:00:00"/>
    <x v="1"/>
    <s v="Electronic Medical Record"/>
    <s v="Yes"/>
    <s v="Medical Park Family Care, the covered entity (CE), reported that several patients notified them that a former physician of its practice had contacted them.  The CE notified HHS.  The protected health information (PHI) involved included names and addresses and was used by the former physician to notify his/her patients of his/her departure and new practice."/>
    <s v="closed"/>
    <s v="2019-11"/>
    <d v="2019-11-01T00:00:00"/>
    <x v="3"/>
    <x v="11"/>
  </r>
  <r>
    <s v="Choice Cancer Care"/>
    <s v="TX"/>
    <s v="Healthcare Provider"/>
    <n v="14673"/>
    <d v="2019-11-15T00:00:00"/>
    <x v="0"/>
    <s v="Email"/>
    <s v="No"/>
    <s v="The covered entity (CE), Choice Cancer Care, reported that an employee was the victim of an email phishing scheme that affected the electronic protected health information (ePHI) of approximately 14,673 individuals.  The ePHI involved included names, dates of birth, drivers‚Äô license numbers, Social Security numbers, claims information, diagnoses/conditions, and treatment information.  The CE notified HHS, affected individuals, and the media.  Following the incident, the CE improved technical and administrative safeguards, retrained staff, and updated the security within its email environment. OCR obtained assurances that the CE implemented the corrective actions noted."/>
    <s v="closed"/>
    <s v="2019-11"/>
    <d v="2019-11-01T00:00:00"/>
    <x v="3"/>
    <x v="11"/>
  </r>
  <r>
    <s v="Ascension Borgess Hospital"/>
    <s v="MI"/>
    <s v="Healthcare Provider"/>
    <n v="996"/>
    <d v="2019-11-14T00:00:00"/>
    <x v="1"/>
    <s v="Email"/>
    <s v="No"/>
    <s v="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
    <s v="closed"/>
    <s v="2019-11"/>
    <d v="2019-11-01T00:00:00"/>
    <x v="3"/>
    <x v="11"/>
  </r>
  <r>
    <s v="Gateway Health Plan LP"/>
    <s v="PA"/>
    <s v="Health Plan"/>
    <n v="753"/>
    <d v="2019-11-14T00:00:00"/>
    <x v="0"/>
    <s v="Email"/>
    <s v="Yes"/>
    <s v="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
    <s v="closed"/>
    <s v="2019-11"/>
    <d v="2019-11-01T00:00:00"/>
    <x v="3"/>
    <x v="11"/>
  </r>
  <r>
    <s v="Solara Medical Supplies, LLC"/>
    <s v="CA"/>
    <s v="Healthcare Provider"/>
    <n v="114007"/>
    <d v="2019-11-13T00:00:00"/>
    <x v="0"/>
    <s v="Email"/>
    <s v="No"/>
    <m/>
    <s v="closed"/>
    <s v="2019-11"/>
    <d v="2019-11-01T00:00:00"/>
    <x v="3"/>
    <x v="11"/>
  </r>
  <r>
    <s v="Select Health Network"/>
    <s v="IN"/>
    <s v="Business Associate"/>
    <n v="3582"/>
    <d v="2019-11-13T00:00:00"/>
    <x v="0"/>
    <s v="Email"/>
    <s v="Yes"/>
    <m/>
    <s v="closed"/>
    <s v="2019-11"/>
    <d v="2019-11-01T00:00:00"/>
    <x v="3"/>
    <x v="11"/>
  </r>
  <r>
    <s v="SALIH M MAYALIDAG DENTAL CORP"/>
    <s v="CA"/>
    <s v="Healthcare Provider"/>
    <n v="6000"/>
    <d v="2019-11-12T00:00:00"/>
    <x v="0"/>
    <s v="Network Server"/>
    <s v="No"/>
    <s v="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
    <s v="closed"/>
    <s v="2019-11"/>
    <d v="2019-11-01T00:00:00"/>
    <x v="3"/>
    <x v="11"/>
  </r>
  <r>
    <s v="University of North Carolina at Chapel Hill School of Medicine"/>
    <s v="NC"/>
    <s v="Healthcare Provider"/>
    <n v="3716"/>
    <d v="2019-11-12T00:00:00"/>
    <x v="0"/>
    <s v="Email"/>
    <s v="No"/>
    <m/>
    <s v="closed"/>
    <s v="2019-11"/>
    <d v="2019-11-01T00:00:00"/>
    <x v="3"/>
    <x v="11"/>
  </r>
  <r>
    <s v="Starling Physicians, P.C."/>
    <s v="CT"/>
    <s v="Healthcare Provider"/>
    <n v="977"/>
    <d v="2019-11-11T00:00:00"/>
    <x v="0"/>
    <s v="Email"/>
    <s v="No"/>
    <s v="Starling Physicians, P.C., the covered entity (CE), reported that several workforce members were the victims of an email phishing scheme that affected the electronic protected health information (ePHI) of 977 individuals.  The ePHI involved included names, birthdates, addresses, drivers‚Äô license numbers, Social Security numbers, claims information, financial information, and clinical information.  The CE notified HHS, affected individuals, the media, and provided substitute notice.  Complimentary credit monitoring services were provided to all affected individuals and a toll-free phone number was provided for question or concerns.  Following the breach, the CE implemented additional administrative and technical safeguards and retrained its staff on the proper methods of identifying and responding to fraudulent email communications.  OCR obtained assurances that the CE implemented the aforementioned corrective actions."/>
    <s v="closed"/>
    <s v="2019-11"/>
    <d v="2019-11-01T00:00:00"/>
    <x v="3"/>
    <x v="11"/>
  </r>
  <r>
    <s v="Arizona Dental Insurance Services, Inc. d.b.a. Delta Dental of Arizona"/>
    <s v="AZ"/>
    <s v="Health Plan"/>
    <n v="24769"/>
    <d v="2019-11-08T00:00:00"/>
    <x v="0"/>
    <s v="Email"/>
    <s v="No"/>
    <s v="Arizona Dental Insurance Services dba Delta Dental of Arizona, the covered entity (CE), reported that an employee was the victim of an email phishing scheme that affected the electronic protected health information (ePHI) of approximately 24,769 individuals.  The ePHI involved included names, dates of birth, addresses, Social Security numbers, health insurance information, drivers‚Äô license numbers, other identifiers, financial information, and treatment information.  The CE notified HHS, affected individuals, the media, and provided complimentary credit and identity theft restoration services.  In addition, a toll-free phone number was set up for questions or concerns.  In its mitigation efforts, the CE implemented additional administrative and technical safeguards and retrained its staff on the proper methods of identifying fraudulent email communications.  OCR provided technical assistance to the CE and obtained assurances that the CE implemented the corrective actions noted."/>
    <s v="closed"/>
    <s v="2019-11"/>
    <d v="2019-11-01T00:00:00"/>
    <x v="3"/>
    <x v="11"/>
  </r>
  <r>
    <s v="Main Street Clinical Associates"/>
    <s v="NC"/>
    <s v="Healthcare Provider"/>
    <n v="3031"/>
    <d v="2019-11-08T00:00:00"/>
    <x v="1"/>
    <s v="Laptop, Other Portable Electronic Device, Paper/Films"/>
    <s v="No"/>
    <s v="Main Street Clinical Associates, the covered entity (CE), reported that an adjacent building suffered a severe gas explosion, causing employees to immediately evacuate the office without the opportunity to secure the medical records in its file room. This breach affected the protected health information (PHI) of 3,031 individuals.  In addition, a cell phone, laptops, and a printer were stolen from its office.  The PHI involved included names, addresses, dates of birth, Social Security numbers, drivers‚Äô license numbers, diagnoses, medications prescribed, and other treatment information.  The CE notified HHS, affected individuals, the media, and posted substitute notice on its website.  The CE also offered affected individuals one year of complimentary credit monitoring services.  Following the breach, the CE implemented new physical, technical, administrative, and security safeguards to better protect its sensitive data.  Staff members were also retrained.  OCR obtained assurances that the CE implemented the corrective actions noted."/>
    <s v="closed"/>
    <s v="2019-11"/>
    <d v="2019-11-01T00:00:00"/>
    <x v="3"/>
    <x v="11"/>
  </r>
  <r>
    <s v="Outreach Health Services"/>
    <s v="TX"/>
    <s v="Healthcare Provider"/>
    <n v="60414"/>
    <d v="2019-11-08T00:00:00"/>
    <x v="0"/>
    <s v="Email"/>
    <s v="No"/>
    <s v="The covered entity (CE), Outreach Health Services, reported that an employee was the victim of an email phishing scheme that affected the electronic protected health information (ePHI) of 60,414 individuals.  The e PHI involved included names, Social Security numbers, drivers‚Äô license numbers, financial information, dates of birth, health insurance and clinical information, diagnoses, medications prescribed, and other treatment information.  In response to the incident, the CE implemented additional administrative, technical, and security safeguards to better protect its ePHI."/>
    <s v="closed"/>
    <s v="2019-11"/>
    <d v="2019-11-01T00:00:00"/>
    <x v="3"/>
    <x v="11"/>
  </r>
  <r>
    <s v="Kaiser Foundation Health Plan (Kaiser Permanente)"/>
    <s v="CA"/>
    <s v="Health Plan"/>
    <n v="515"/>
    <d v="2019-11-07T00:00:00"/>
    <x v="1"/>
    <s v="Paper/Films"/>
    <s v="No"/>
    <s v="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
    <s v="closed"/>
    <s v="2019-11"/>
    <d v="2019-11-01T00:00:00"/>
    <x v="3"/>
    <x v="11"/>
  </r>
  <r>
    <s v="Aegis Medical Group"/>
    <s v="FL"/>
    <s v="Healthcare Provider"/>
    <n v="9800"/>
    <d v="2019-11-07T00:00:00"/>
    <x v="1"/>
    <s v="Electronic Medical Record, Laptop, Network Server, Paper/Films"/>
    <s v="No"/>
    <s v="Aegis Medical Group, the covered entity (CE), reported than an employee was using its patients‚Äô protected health information (PHI) for nefarious purposes.  This breach affected 8,454 individuals and the PHI involved included names, dates of birth, addresses, drivers‚Äô license information, Social Security numbers, clinical information, health insurance information, diagnoses/conditions, lab results, medications prescribed, and other treatment information.  The CE notified HHS, affected individuals, and the media. In its mitigation efforts, the CE sanctioned the employee, implemented additional administrative safeguards, and retrained its staff.  OCR obtained assurances that the CE implemented the corrective actions noted."/>
    <s v="closed"/>
    <s v="2019-11"/>
    <d v="2019-11-01T00:00:00"/>
    <x v="3"/>
    <x v="11"/>
  </r>
  <r>
    <s v="The Brooklyn Hospital Center"/>
    <s v="NY"/>
    <s v="Healthcare Provider"/>
    <n v="26312"/>
    <d v="2019-11-01T00:00:00"/>
    <x v="0"/>
    <s v="Network Server"/>
    <s v="No"/>
    <s v="The covered entity (CE), The Brooklyn Hospital Center, reported that it was the subject of a malware attack that affected the electronic protected health information (ePHI) of 26,312 individuals.  The ePHI involved included names and cardiac or dental images.  The CE notified HHS, affected individuals, the media, and posted substitute notice on its website. Following the breach, the CE implemented additional administrative, technical, and security safeguards to better protect its ePHI."/>
    <s v="closed"/>
    <s v="2019-11"/>
    <d v="2019-11-01T00:00:00"/>
    <x v="3"/>
    <x v="11"/>
  </r>
  <r>
    <s v="Washington University School of Medicine"/>
    <s v="MO"/>
    <s v="Healthcare Provider"/>
    <n v="3237"/>
    <d v="2019-11-01T00:00:00"/>
    <x v="1"/>
    <s v="Email, Laptop"/>
    <s v="No"/>
    <m/>
    <s v="closed"/>
    <s v="2019-11"/>
    <d v="2019-11-01T00:00:00"/>
    <x v="3"/>
    <x v="11"/>
  </r>
  <r>
    <s v="Evergreen Psychological Services"/>
    <s v="TX"/>
    <s v="Healthcare Provider"/>
    <n v="4174"/>
    <d v="2019-11-01T00:00:00"/>
    <x v="2"/>
    <s v="Desktop Computer"/>
    <s v="No"/>
    <s v="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
    <s v="closed"/>
    <s v="2019-11"/>
    <d v="2019-11-01T00:00:00"/>
    <x v="3"/>
    <x v="11"/>
  </r>
  <r>
    <s v="Utah Valley Eye Center"/>
    <s v="UT"/>
    <s v="Healthcare Provider"/>
    <n v="20418"/>
    <d v="2019-11-01T00:00:00"/>
    <x v="0"/>
    <s v="Desktop Computer"/>
    <s v="No"/>
    <s v="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
    <s v="closed"/>
    <s v="2019-11"/>
    <d v="2019-11-01T00:00:00"/>
    <x v="3"/>
    <x v="11"/>
  </r>
  <r>
    <s v="Prisma Health - Midlands"/>
    <s v="SC"/>
    <s v="Healthcare Provider"/>
    <n v="19060"/>
    <d v="2019-10-28T00:00:00"/>
    <x v="0"/>
    <s v="Other"/>
    <s v="No"/>
    <s v="Prisma Health-Midlands, the covered entity (CE), reported that an employee‚Äôs computer access credentials were posted for sale on the dark web causing a potential disclosure of the electronic protected health information (ePHI) of 19,060 individuals.  The ePHI involved included names, dates of birth, Social Security numbers, addresses, and health insurance information.  The CE notified HHS, affected individuals, and the media.  In its mitigation efforts, the CE sanctioned the responsible employee and implemented additional technical and security safeguards to better protect its sensitive data.  The CE offered complimentary credit monitoring services to affected individuals.  OCR obtained assurances that the CE implemented the corrective actions noted."/>
    <s v="closed"/>
    <s v="2019-10"/>
    <d v="2019-10-01T00:00:00"/>
    <x v="3"/>
    <x v="0"/>
  </r>
  <r>
    <s v="The Guidance Center"/>
    <s v="CA"/>
    <s v="Healthcare Provider"/>
    <n v="1189"/>
    <d v="2019-10-28T00:00:00"/>
    <x v="0"/>
    <s v="Email"/>
    <s v="No"/>
    <s v="The covered entity (CE), The Guidance Center, reported that a former employee impermissibly accessed numerous email accounts containing the electronic protected health information (ePHI) of 1,189 individuals.  The ePHI involved included names, addresses, dates of birth, Social Security numbers, claims information, diagnoses, and other treatment information.  The CE notified HHS, affected individuals, and the media. In its mitigation efforts, the CE implemented additional administrative, technical, and security safeguards and retrained its employees.  During the investigation, OCR provided the CE with technical assistance regarding its security management process."/>
    <s v="closed"/>
    <s v="2019-10"/>
    <d v="2019-10-01T00:00:00"/>
    <x v="3"/>
    <x v="0"/>
  </r>
  <r>
    <s v="Children's Minnesota"/>
    <s v="MN"/>
    <s v="Healthcare Provider"/>
    <n v="37942"/>
    <d v="2019-10-25T00:00:00"/>
    <x v="1"/>
    <s v="Network Server"/>
    <s v="No"/>
    <s v="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
    <s v="closed"/>
    <s v="2019-10"/>
    <d v="2019-10-01T00:00:00"/>
    <x v="3"/>
    <x v="0"/>
  </r>
  <r>
    <s v="Delta Dental of Illinois"/>
    <s v="IL"/>
    <s v="Health Plan"/>
    <n v="15466"/>
    <d v="2019-10-25T00:00:00"/>
    <x v="0"/>
    <s v="Email"/>
    <s v="No"/>
    <s v="This case has been consolidated into an existing compliance review involving    the same breach incident."/>
    <s v="closed"/>
    <s v="2019-10"/>
    <d v="2019-10-01T00:00:00"/>
    <x v="3"/>
    <x v="0"/>
  </r>
  <r>
    <s v="Virginia Department of Behavioral Health &amp; Developmental Services"/>
    <s v="VA"/>
    <s v="Healthcare Provider"/>
    <n v="1442"/>
    <d v="2019-10-25T00:00:00"/>
    <x v="1"/>
    <s v="Network Server"/>
    <s v="No"/>
    <s v="After opening the investigation, OCR learned that the entity is not a covered entity."/>
    <s v="closed"/>
    <s v="2019-10"/>
    <d v="2019-10-01T00:00:00"/>
    <x v="3"/>
    <x v="0"/>
  </r>
  <r>
    <s v="Betty Jean Kerr People's Health Centers"/>
    <s v="MO"/>
    <s v="Healthcare Provider"/>
    <n v="152000"/>
    <d v="2019-10-25T00:00:00"/>
    <x v="0"/>
    <s v="Network Server"/>
    <s v="No"/>
    <m/>
    <s v="closed"/>
    <s v="2019-10"/>
    <d v="2019-10-01T00:00:00"/>
    <x v="3"/>
    <x v="0"/>
  </r>
  <r>
    <s v="The Kroger Co., for itself and its affiliates and subsidiaries"/>
    <s v="OH"/>
    <s v="Healthcare Provider"/>
    <n v="4812"/>
    <d v="2019-10-25T00:00:00"/>
    <x v="3"/>
    <s v="Paper/Films"/>
    <s v="Yes"/>
    <s v="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
    <s v="closed"/>
    <s v="2019-10"/>
    <d v="2019-10-01T00:00:00"/>
    <x v="3"/>
    <x v="0"/>
  </r>
  <r>
    <s v="The Kroger Co., for itself and its affiliates and subsidiaries"/>
    <s v="OH"/>
    <s v="Healthcare Provider"/>
    <n v="2752"/>
    <d v="2019-10-25T00:00:00"/>
    <x v="3"/>
    <s v="Paper/Films"/>
    <s v="No"/>
    <s v="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
    <s v="closed"/>
    <s v="2019-10"/>
    <d v="2019-10-01T00:00:00"/>
    <x v="3"/>
    <x v="0"/>
  </r>
  <r>
    <s v="Corpus Christi Tots &amp; Teens Pediatrics"/>
    <s v="TX"/>
    <s v="Healthcare Provider"/>
    <n v="31787"/>
    <d v="2019-10-24T00:00:00"/>
    <x v="0"/>
    <s v="Network Server"/>
    <s v="No"/>
    <m/>
    <s v="closed"/>
    <s v="2019-10"/>
    <d v="2019-10-01T00:00:00"/>
    <x v="3"/>
    <x v="0"/>
  </r>
  <r>
    <s v="The Affiliated Sante Group"/>
    <s v="MD"/>
    <s v="Healthcare Provider"/>
    <n v="679"/>
    <d v="2019-10-24T00:00:00"/>
    <x v="2"/>
    <s v="Laptop"/>
    <s v="No"/>
    <s v="The covered entity (CE), The Affiliated Sante Group, reported that an employee‚Äôs laptop was stolen affecting the electronic protected health information (ePHI) of 679 individuals.  The ePHI involved included names, member ID numbers, dates of birth, Social Security numbers, and clinical information.  The CE notified HHS, affected individuals, the media, and local law enforcement.  In its mitigation efforts, the CE implemented additional administrative and technical safeguards of retrained its staff on the requirements of protecting patient privacy."/>
    <s v="closed"/>
    <s v="2019-10"/>
    <d v="2019-10-01T00:00:00"/>
    <x v="3"/>
    <x v="0"/>
  </r>
  <r>
    <s v="PerCSoft"/>
    <s v="WI"/>
    <s v="Business Associate"/>
    <n v="955"/>
    <d v="2019-10-24T00:00:00"/>
    <x v="0"/>
    <s v="Other"/>
    <s v="Yes"/>
    <m/>
    <s v="closed"/>
    <s v="2019-10"/>
    <d v="2019-10-01T00:00:00"/>
    <x v="3"/>
    <x v="0"/>
  </r>
  <r>
    <s v="Greater Cincinnati Pathologists, Inc."/>
    <s v="OH"/>
    <s v="Healthcare Provider"/>
    <n v="7725"/>
    <d v="2019-10-23T00:00:00"/>
    <x v="0"/>
    <s v="Email"/>
    <s v="No"/>
    <s v="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_x000a__x000a_"/>
    <s v="closed"/>
    <s v="2019-10"/>
    <d v="2019-10-01T00:00:00"/>
    <x v="3"/>
    <x v="0"/>
  </r>
  <r>
    <s v="Kalispell Regional Healthcare"/>
    <s v="MT"/>
    <s v="Healthcare Provider"/>
    <n v="149661"/>
    <d v="2019-10-22T00:00:00"/>
    <x v="0"/>
    <s v="Email"/>
    <s v="No"/>
    <s v="Logan Health, formerly known as Kalispell Regional Healthcare, the covered entity (CE), reported that employees were the victims of an email phishing attack that compromised the protected health information (PHI) of 149,661 individuals. The PHI involved included names, dates of birth, addresses, Social Security numbers, email addresses, claims information, diagnoses, medications prescribed, and other treatment information. The CE notified HHS, affected individuals, and the media. In response to the breach, the CE implemented additional technical and administrative safeguards. OCR also provided the CE with technical assistance regarding its HIPAA Security Rule and Breach Notification Rule obligations."/>
    <s v="closed"/>
    <s v="2019-10"/>
    <d v="2019-10-01T00:00:00"/>
    <x v="3"/>
    <x v="0"/>
  </r>
  <r>
    <s v="Texas Health Harris Methodist Hospital Hurst-Euless-Bedford"/>
    <s v="TX"/>
    <s v="Healthcare Provider"/>
    <n v="4804"/>
    <d v="2019-10-22T00:00:00"/>
    <x v="1"/>
    <s v="Other"/>
    <s v="No"/>
    <s v="Texas Health Harris Methodist Hospital Hurst-Euless-Bedford, the covered entity (CE), reported that a program coding error within its billing system allowed electronic protected health information (ePHI) to be mismatched with the incorrect account guarantor.  This led to PHI being sent to the wrong recipients.  This breach affected 4,80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Presbyterian Hospital Dallas"/>
    <s v="TX"/>
    <s v="Healthcare Provider"/>
    <n v="12415"/>
    <d v="2019-10-22T00:00:00"/>
    <x v="1"/>
    <s v="Other"/>
    <s v="No"/>
    <s v="Texas Health Presbyterian Hospital Dallas, the covered entity (CE), reported that a program coding error within its billing system allowed electronic protected health information (ePHI) to be mismatched with the incorrect account guarantor.  This led to PHI being sent to the wrong recipients.  This breach affected 12,41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Hospital Alliance"/>
    <s v="TX"/>
    <s v="Healthcare Provider"/>
    <n v="3784"/>
    <d v="2019-10-22T00:00:00"/>
    <x v="1"/>
    <s v="Other"/>
    <s v="No"/>
    <s v="Texas Health Harris Methodist Hospital Alliance, the covered entity (CE), reported that a program coding error within its billing system allowed electronic protected health information (ePHI) to be mismatched with the incorrect account guarantor.  This led to PHI being sent to the wrong recipients.  This breach affected 3,78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Presbyterian Hospital Denton"/>
    <s v="TX"/>
    <s v="Healthcare Provider"/>
    <n v="6688"/>
    <d v="2019-10-22T00:00:00"/>
    <x v="1"/>
    <s v="Other"/>
    <s v="No"/>
    <s v="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Hospital Azle"/>
    <s v="TX"/>
    <s v="Healthcare Provider"/>
    <n v="2113"/>
    <d v="2019-10-22T00:00:00"/>
    <x v="1"/>
    <s v="Other"/>
    <s v="No"/>
    <s v="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Hospital Cleburne"/>
    <s v="TX"/>
    <s v="Healthcare Provider"/>
    <n v="2737"/>
    <d v="2019-10-22T00:00:00"/>
    <x v="1"/>
    <s v="Other"/>
    <s v="No"/>
    <s v="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Hospital Southwest Fort Worth"/>
    <s v="TX"/>
    <s v="Healthcare Provider"/>
    <n v="7478"/>
    <d v="2019-10-22T00:00:00"/>
    <x v="1"/>
    <s v="Other"/>
    <s v="No"/>
    <s v="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Presbyterian Hospital Rockwall"/>
    <s v="TX"/>
    <s v="Healthcare Provider"/>
    <n v="4789"/>
    <d v="2019-10-22T00:00:00"/>
    <x v="1"/>
    <s v="Other"/>
    <s v="No"/>
    <s v="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Hospital Stephenville"/>
    <s v="TX"/>
    <s v="Healthcare Provider"/>
    <n v="1348"/>
    <d v="2019-10-22T00:00:00"/>
    <x v="1"/>
    <s v="Other"/>
    <s v="No"/>
    <s v="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Southlake"/>
    <s v="TX"/>
    <s v="Healthcare Provider"/>
    <n v="525"/>
    <d v="2019-10-22T00:00:00"/>
    <x v="1"/>
    <s v="Other"/>
    <s v="No"/>
    <s v="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Arlington Memorial"/>
    <s v="TX"/>
    <s v="Healthcare Provider"/>
    <n v="6187"/>
    <d v="2019-10-22T00:00:00"/>
    <x v="1"/>
    <s v="Other"/>
    <s v="No"/>
    <s v="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Presbyterian Hospital Plano"/>
    <s v="TX"/>
    <s v="Healthcare Provider"/>
    <n v="9678"/>
    <d v="2019-10-22T00:00:00"/>
    <x v="1"/>
    <s v="Other"/>
    <s v="No"/>
    <s v="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Hospital Kaufman"/>
    <s v="TX"/>
    <s v="Healthcare Provider"/>
    <n v="2157"/>
    <d v="2019-10-22T00:00:00"/>
    <x v="1"/>
    <s v="Other"/>
    <s v="No"/>
    <s v="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Harris Methodist Hospital Fort Worth"/>
    <s v="TX"/>
    <s v="Healthcare Provider"/>
    <n v="14881"/>
    <d v="2019-10-22T00:00:00"/>
    <x v="1"/>
    <s v="Other"/>
    <s v="No"/>
    <s v="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Texas Health Presbyterian Hospital Allen"/>
    <s v="TX"/>
    <s v="Healthcare Provider"/>
    <n v="2993"/>
    <d v="2019-10-22T00:00:00"/>
    <x v="1"/>
    <s v="Other"/>
    <s v="No"/>
    <s v="Texas Health Presbyterian Hospital Allen, the covered entity (CE), reported that a program coding error within its billing system allowed electronic protected health information (ePHI) to be mismatched with the incorrect account guarantor.  This led to PHI being sent to the wrong recipients.  This breach affected 2,99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0"/>
  </r>
  <r>
    <s v="Self Regional Healthcare"/>
    <s v="SC"/>
    <s v="Healthcare Provider"/>
    <n v="52327"/>
    <d v="2019-10-21T00:00:00"/>
    <x v="0"/>
    <s v="Email"/>
    <s v="No"/>
    <s v="Self Regional Healthcare, the covered entity (CE), reported that it was the victim of an email phishing scheme that affected the electronic protected health information (ePHI) of 52,327 individuals.  This ePHI involved included names, dates of birth, addresses, health insurance information, Social Security numbers, and other treatment information.  The CE notified HHS, affected individuals, and the media.  In response to the breach, the CE retrained its staff in the proper methods of recognizing and responding to fraudulent email communications."/>
    <s v="closed"/>
    <s v="2019-10"/>
    <d v="2019-10-01T00:00:00"/>
    <x v="3"/>
    <x v="0"/>
  </r>
  <r>
    <s v="United States Medical Supply, LLC."/>
    <s v="FL"/>
    <s v="Healthcare Provider"/>
    <n v="674"/>
    <d v="2019-10-18T00:00:00"/>
    <x v="1"/>
    <s v="Email"/>
    <s v="No"/>
    <s v="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
    <s v="closed"/>
    <s v="2019-10"/>
    <d v="2019-10-01T00:00:00"/>
    <x v="3"/>
    <x v="0"/>
  </r>
  <r>
    <s v="Roswell Park Comprehensive Cancer Center"/>
    <s v="NY"/>
    <s v="Healthcare Provider"/>
    <n v="584"/>
    <d v="2019-10-18T00:00:00"/>
    <x v="1"/>
    <s v="Electronic Medical Record"/>
    <s v="No"/>
    <s v="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
    <s v="closed"/>
    <s v="2019-10"/>
    <d v="2019-10-01T00:00:00"/>
    <x v="3"/>
    <x v="0"/>
  </r>
  <r>
    <s v="Chronic Care Management Inc."/>
    <s v="OH"/>
    <s v="Business Associate"/>
    <n v="612"/>
    <d v="2019-10-17T00:00:00"/>
    <x v="1"/>
    <s v="Email"/>
    <s v="Yes"/>
    <s v="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
    <s v="closed"/>
    <s v="2019-10"/>
    <d v="2019-10-01T00:00:00"/>
    <x v="3"/>
    <x v="0"/>
  </r>
  <r>
    <s v="Buckhead Smile Center, P.C."/>
    <s v="GA"/>
    <s v="Healthcare Provider"/>
    <n v="1655"/>
    <d v="2019-10-17T00:00:00"/>
    <x v="1"/>
    <s v="Email"/>
    <s v="No"/>
    <m/>
    <s v="closed"/>
    <s v="2019-10"/>
    <d v="2019-10-01T00:00:00"/>
    <x v="3"/>
    <x v="0"/>
  </r>
  <r>
    <s v="Artesia General Hospital"/>
    <s v="NM"/>
    <s v="Healthcare Provider"/>
    <n v="858"/>
    <d v="2019-10-17T00:00:00"/>
    <x v="0"/>
    <s v="Desktop Computer"/>
    <s v="No"/>
    <s v="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
    <s v="closed"/>
    <s v="2019-10"/>
    <d v="2019-10-01T00:00:00"/>
    <x v="3"/>
    <x v="0"/>
  </r>
  <r>
    <s v="Walmart Inc."/>
    <s v="AR"/>
    <s v="Healthcare Provider"/>
    <n v="4211"/>
    <d v="2019-10-17T00:00:00"/>
    <x v="3"/>
    <s v="Other Portable Electronic Device"/>
    <s v="No"/>
    <s v="The covered entity (CE), Walmart, Inc., reported that a flash drive that contained the electronic protected health information (ePHI) of approximately 4,211 individuals, was missing.  The CE notified HHS, affected individuals, the media, and provided complimentary credit monitoring services.  The ePHI involved included names, addresses, dates of birth, medical images, and other treatment information.  In response to the breach, the CE sanctioned the workforce member involved and retrained all employees on the importance of safeguarding ePHI."/>
    <s v="closed"/>
    <s v="2019-10"/>
    <d v="2019-10-01T00:00:00"/>
    <x v="3"/>
    <x v="0"/>
  </r>
  <r>
    <s v="Seattle Cancer Care Alliance"/>
    <s v="WA"/>
    <s v="Healthcare Provider"/>
    <n v="944"/>
    <d v="2019-10-16T00:00:00"/>
    <x v="1"/>
    <s v="Email"/>
    <s v="No"/>
    <s v="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
    <s v="closed"/>
    <s v="2019-10"/>
    <d v="2019-10-01T00:00:00"/>
    <x v="3"/>
    <x v="0"/>
  </r>
  <r>
    <s v="LaBorde Therapy Center LLC"/>
    <s v="LA"/>
    <s v="Healthcare Provider"/>
    <n v="7000"/>
    <d v="2019-10-16T00:00:00"/>
    <x v="0"/>
    <s v="Email"/>
    <s v="No"/>
    <s v="The covered entity (CE), LaBorde Therapy Center, LLC, reported that it an employee was the victim of an email phishing attack that affected the electronic protected health information (ePHI) of 7,000 individuals. The ePHI involved included names and e-mail addresse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s v="2019-10"/>
    <d v="2019-10-01T00:00:00"/>
    <x v="3"/>
    <x v="0"/>
  </r>
  <r>
    <s v="Hamlin &amp; Burton Liability Management, Inc."/>
    <s v="FL"/>
    <s v="Business Associate"/>
    <n v="1500"/>
    <d v="2019-10-14T00:00:00"/>
    <x v="0"/>
    <s v="Email"/>
    <s v="Yes"/>
    <s v="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
    <s v="closed"/>
    <s v="2019-10"/>
    <d v="2019-10-01T00:00:00"/>
    <x v="3"/>
    <x v="0"/>
  </r>
  <r>
    <s v="Southern New Mexico Neurosurgery LLC"/>
    <s v="NM"/>
    <s v="Healthcare Provider"/>
    <n v="11754"/>
    <d v="2019-10-14T00:00:00"/>
    <x v="4"/>
    <s v="Electronic Medical Record, Network Server"/>
    <s v="No"/>
    <s v="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
    <s v="closed"/>
    <s v="2019-10"/>
    <d v="2019-10-01T00:00:00"/>
    <x v="3"/>
    <x v="0"/>
  </r>
  <r>
    <s v="Monterey Health Center"/>
    <s v="OR"/>
    <s v="Healthcare Provider"/>
    <n v="5400"/>
    <d v="2019-10-11T00:00:00"/>
    <x v="0"/>
    <s v="Network Server"/>
    <s v="No"/>
    <s v="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
    <s v="closed"/>
    <s v="2019-10"/>
    <d v="2019-10-01T00:00:00"/>
    <x v="3"/>
    <x v="0"/>
  </r>
  <r>
    <s v="Central Valley Regional Center"/>
    <s v="CA"/>
    <s v="Business Associate"/>
    <n v="15975"/>
    <d v="2019-10-11T00:00:00"/>
    <x v="0"/>
    <s v="Email"/>
    <s v="Yes"/>
    <s v="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
    <s v="closed"/>
    <s v="2019-10"/>
    <d v="2019-10-01T00:00:00"/>
    <x v="3"/>
    <x v="0"/>
  </r>
  <r>
    <s v="Abdul Memon, MD PLLC"/>
    <s v="AZ"/>
    <s v="Business Associate"/>
    <n v="1000"/>
    <d v="2019-10-11T00:00:00"/>
    <x v="2"/>
    <s v="Laptop"/>
    <s v="Yes"/>
    <s v="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
    <s v="closed"/>
    <s v="2019-10"/>
    <d v="2019-10-01T00:00:00"/>
    <x v="3"/>
    <x v="0"/>
  </r>
  <r>
    <s v="Magnolia Pediatrics"/>
    <s v="LA"/>
    <s v="Healthcare Provider"/>
    <n v="11100"/>
    <d v="2019-10-09T00:00:00"/>
    <x v="0"/>
    <s v="Desktop Computer, Electronic Medical Record, Email, Network Server"/>
    <s v="No"/>
    <s v="The covered entity (CE), Magnolia Pediatrics, reported that it was the victim of a ransomware attack that affected the electronic protected health information (ePHI) of 11,109 individuals.  The ePHI involved included names, dates of birth, Social Security numbers, addresses, health insurance information, diagnoses, treatment information, and laboratory results.  In its mitigation efforts, the CE terminated it business associate agreement with its information technology vendor and implemented additional technical safeguards and retrained its staff to better protect its ePHI.  OCR obtained assurances that the CE implemented the corrective actions noted."/>
    <s v="closed"/>
    <s v="2019-10"/>
    <d v="2019-10-01T00:00:00"/>
    <x v="3"/>
    <x v="0"/>
  </r>
  <r>
    <s v="South Texas Dermatopathology Laboratory"/>
    <s v="TX"/>
    <s v="Healthcare Provider"/>
    <n v="15982"/>
    <d v="2019-10-07T00:00:00"/>
    <x v="0"/>
    <s v="Network Server"/>
    <s v="No"/>
    <s v="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
    <s v="closed"/>
    <s v="2019-10"/>
    <d v="2019-10-01T00:00:00"/>
    <x v="3"/>
    <x v="0"/>
  </r>
  <r>
    <s v="Arkansas Health Group"/>
    <s v="AR"/>
    <s v="Healthcare Provider"/>
    <n v="903"/>
    <d v="2019-10-07T00:00:00"/>
    <x v="1"/>
    <s v="Other"/>
    <s v="Yes"/>
    <s v="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
    <s v="closed"/>
    <s v="2019-10"/>
    <d v="2019-10-01T00:00:00"/>
    <x v="3"/>
    <x v="0"/>
  </r>
  <r>
    <s v="Euphemia R. Brumskine, MD, LLC"/>
    <s v="MD"/>
    <s v="Healthcare Provider"/>
    <n v="850"/>
    <d v="2019-10-04T00:00:00"/>
    <x v="0"/>
    <s v="Laptop"/>
    <s v="No"/>
    <s v="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
    <s v="closed"/>
    <s v="2019-10"/>
    <d v="2019-10-01T00:00:00"/>
    <x v="3"/>
    <x v="0"/>
  </r>
  <r>
    <s v="The Methodist Hospitals, Inc."/>
    <s v="IN"/>
    <s v="Healthcare Provider"/>
    <n v="68039"/>
    <d v="2019-10-04T00:00:00"/>
    <x v="0"/>
    <s v="Email"/>
    <s v="No"/>
    <s v="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10"/>
    <d v="2019-10-01T00:00:00"/>
    <x v="3"/>
    <x v="0"/>
  </r>
  <r>
    <s v="Gary Smith and assoc inc DBA gary smith agency"/>
    <s v="MS"/>
    <s v="Health Plan"/>
    <n v="2000"/>
    <d v="2019-10-04T00:00:00"/>
    <x v="1"/>
    <s v="Other"/>
    <s v="No"/>
    <s v="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
    <s v="closed"/>
    <s v="2019-10"/>
    <d v="2019-10-01T00:00:00"/>
    <x v="3"/>
    <x v="0"/>
  </r>
  <r>
    <s v="Defense Health Headquarters"/>
    <s v="VA"/>
    <s v="Health Plan"/>
    <n v="3500"/>
    <d v="2019-10-04T00:00:00"/>
    <x v="1"/>
    <s v="Electronic Medical Record"/>
    <s v="No"/>
    <s v="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
    <s v="closed"/>
    <s v="2019-10"/>
    <d v="2019-10-01T00:00:00"/>
    <x v="3"/>
    <x v="0"/>
  </r>
  <r>
    <s v="San Francisco Department of Public Health"/>
    <s v="CA"/>
    <s v="Healthcare Provider"/>
    <n v="622"/>
    <d v="2019-10-03T00:00:00"/>
    <x v="1"/>
    <s v="Paper/Films"/>
    <s v="Yes"/>
    <s v="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
    <s v="closed"/>
    <s v="2019-10"/>
    <d v="2019-10-01T00:00:00"/>
    <x v="3"/>
    <x v="0"/>
  </r>
  <r>
    <s v="University of Alabama at Birmingham"/>
    <s v="AL"/>
    <s v="Healthcare Provider"/>
    <n v="19557"/>
    <d v="2019-10-03T00:00:00"/>
    <x v="0"/>
    <s v="Email"/>
    <s v="No"/>
    <s v="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
    <s v="closed"/>
    <s v="2019-10"/>
    <d v="2019-10-01T00:00:00"/>
    <x v="3"/>
    <x v="0"/>
  </r>
  <r>
    <s v="Humana Inc"/>
    <s v="KY"/>
    <s v="Health Plan"/>
    <n v="756"/>
    <d v="2019-10-02T00:00:00"/>
    <x v="1"/>
    <s v="Email"/>
    <s v="No"/>
    <s v="The covered entity (CE), Humana, Inc., reported that an employee emailed the electronic protected health information (ePHI) of 756 individuals to his personal email account. The ePHI involved included names, addresses, and health insurance information. The CE notified HHS, affected individuals, and the media. In its mitigation efforts, the CE retrained its staff to better protect ePHI. OCR provided the CE with technical assistance regarding the HIPAA Breach Notification Rule."/>
    <s v="closed"/>
    <s v="2019-10"/>
    <d v="2019-10-01T00:00:00"/>
    <x v="3"/>
    <x v="0"/>
  </r>
  <r>
    <s v="Sioux Falls VA Health Care System"/>
    <s v="SD"/>
    <s v="Healthcare Provider"/>
    <n v="564"/>
    <d v="2019-10-01T00:00:00"/>
    <x v="1"/>
    <s v="Paper/Films"/>
    <s v="No"/>
    <s v="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
    <s v="closed"/>
    <s v="2019-10"/>
    <d v="2019-10-01T00:00:00"/>
    <x v="3"/>
    <x v="0"/>
  </r>
  <r>
    <s v="Telecare Corporation"/>
    <s v="CA"/>
    <s v="Healthcare Provider"/>
    <n v="823"/>
    <d v="2019-09-30T00:00:00"/>
    <x v="0"/>
    <s v="Email"/>
    <s v="No"/>
    <s v="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
    <s v="closed"/>
    <s v="2019-09"/>
    <d v="2019-09-01T00:00:00"/>
    <x v="3"/>
    <x v="1"/>
  </r>
  <r>
    <s v="Goshen Health"/>
    <s v="IN"/>
    <s v="Healthcare Provider"/>
    <n v="9160"/>
    <d v="2019-09-30T00:00:00"/>
    <x v="0"/>
    <s v="Email"/>
    <s v="No"/>
    <s v="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09"/>
    <d v="2019-09-01T00:00:00"/>
    <x v="3"/>
    <x v="1"/>
  </r>
  <r>
    <s v="CHI Health Orthopedics Clinic -Lakeside"/>
    <s v="NE"/>
    <s v="Healthcare Provider"/>
    <n v="48000"/>
    <d v="2019-09-30T00:00:00"/>
    <x v="0"/>
    <s v="Desktop Computer, Electronic Medical Record, Network Server"/>
    <s v="No"/>
    <m/>
    <s v="closed"/>
    <s v="2019-09"/>
    <d v="2019-09-01T00:00:00"/>
    <x v="3"/>
    <x v="1"/>
  </r>
  <r>
    <s v="Choctaw Nation Health Service Authority"/>
    <s v="OK"/>
    <s v="Healthcare Provider"/>
    <n v="500"/>
    <d v="2019-09-27T00:00:00"/>
    <x v="0"/>
    <s v="Email"/>
    <s v="No"/>
    <m/>
    <s v="closed"/>
    <s v="2019-09"/>
    <d v="2019-09-01T00:00:00"/>
    <x v="3"/>
    <x v="1"/>
  </r>
  <r>
    <s v="Beatitudes Campus"/>
    <s v="AZ"/>
    <s v="Healthcare Provider"/>
    <n v="514"/>
    <d v="2019-09-27T00:00:00"/>
    <x v="0"/>
    <s v="Email"/>
    <s v="No"/>
    <s v="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
    <s v="closed"/>
    <s v="2019-09"/>
    <d v="2019-09-01T00:00:00"/>
    <x v="3"/>
    <x v="1"/>
  </r>
  <r>
    <s v="Cancer Treatment Centers of America (CTCA) at Southeastern Regional Medical Center"/>
    <s v="GA"/>
    <s v="Healthcare Provider"/>
    <n v="3290"/>
    <d v="2019-09-27T00:00:00"/>
    <x v="0"/>
    <s v="Email"/>
    <s v="No"/>
    <s v="The covered entity (CE), Cancer Treatment Centers of America at Southeastern Regional Medical Center, reported that several employees were the victims of an email phishing scheme that affected the electronic protected health information (ePHI) of 3,290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and security safeguards and retrained its employees on recognizing and responding to fraudulent email communications. OCR obtained assurances that the CE implemented the corrective actions noted."/>
    <s v="closed"/>
    <s v="2019-09"/>
    <d v="2019-09-01T00:00:00"/>
    <x v="3"/>
    <x v="1"/>
  </r>
  <r>
    <s v="Calibre CPA Group"/>
    <s v="MD"/>
    <s v="Business Associate"/>
    <n v="912"/>
    <d v="2019-09-27T00:00:00"/>
    <x v="0"/>
    <s v="Email, Network Server"/>
    <s v="Yes"/>
    <s v="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
    <s v="closed"/>
    <s v="2019-09"/>
    <d v="2019-09-01T00:00:00"/>
    <x v="3"/>
    <x v="1"/>
  </r>
  <r>
    <s v="Kaiser Permanente"/>
    <s v="CA"/>
    <s v="Healthcare Provider"/>
    <n v="990"/>
    <d v="2019-09-26T00:00:00"/>
    <x v="0"/>
    <s v="Email"/>
    <s v="No"/>
    <s v="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
    <s v="closed"/>
    <s v="2019-09"/>
    <d v="2019-09-01T00:00:00"/>
    <x v="3"/>
    <x v="1"/>
  </r>
  <r>
    <s v="Women's Care Florida, LLC"/>
    <s v="FL"/>
    <s v="Healthcare Provider"/>
    <n v="527310"/>
    <d v="2019-09-25T00:00:00"/>
    <x v="0"/>
    <s v="Network Server"/>
    <s v="No"/>
    <s v="The covered entity (CE), Women‚Äôs Care Florida, reported that it experienced a ransomware attack that affected the electronic protected health information (ePHI) of approximately 527,310 individuals. The ePHI involved included names, addresses, dates of birth, Social Security numbers, driver‚Äôs license numbers, diagnoses, lab results, medications prescribed, and other treatment and health insurance information. The CE notified HHS, affected individuals, the media, and posted substitute notice to its website. The CE also provided complementary credit monitoring services. In its mitigation efforts, the CE offered implemented additional administrative, technical, and security safeguards to better protect its ePHI.  All staff were retrained."/>
    <s v="closed"/>
    <s v="2019-09"/>
    <d v="2019-09-01T00:00:00"/>
    <x v="3"/>
    <x v="1"/>
  </r>
  <r>
    <s v="Perfect Teeth Yale, P.C."/>
    <s v="CO"/>
    <s v="Healthcare Provider"/>
    <n v="15000"/>
    <d v="2019-09-19T00:00:00"/>
    <x v="3"/>
    <s v="Other Portable Electronic Device"/>
    <s v="No"/>
    <s v="Perfect Teeth Yale, PC, the covered entity (CE), reported that a storage device used to backup patient X-rays was missing.  This breach compromised the electronic protected health information (ePHI) of 15,854 individuals.  The ePHI involved included names, dates of birth, gender, and other identifiers. The CE notified HHS, affected individuals, the media, and posted substitute notice on its website.  In its mitigation efforts, the CE implemented additional administrative and technical safeguards and retrained its employees to better protect the privacy of its ePHI.  During the investigation, OCR provided technical assistance regarding requirements of the Breach Notification and Security Rules."/>
    <s v="closed"/>
    <s v="2019-09"/>
    <d v="2019-09-01T00:00:00"/>
    <x v="3"/>
    <x v="1"/>
  </r>
  <r>
    <s v="Chirobody"/>
    <s v="WA"/>
    <s v="Healthcare Provider"/>
    <n v="525"/>
    <d v="2019-09-19T00:00:00"/>
    <x v="1"/>
    <s v="Desktop Computer"/>
    <s v="No"/>
    <s v="Chirobody, the covered entity (CE), reported that an employee sent a marketing email to individuals without concealing the individual email addresses of each person.  This breach affected the electronic protected health information (ePHI) of 525 individuals.  The ePHI involved included names and email addresses.  The CE notified HHS, affected individuals, and the media.  In its mitigation efforts, the CE sanctioned the responsible employee and sent an email to recipients of the initial email requesting they delete the email from their inboxes immediately.  In addition, the CE adopted additional administrative, technical, and security safeguards and retrained its staff.  During the investigation, OCR provided the CE with technical assistance regarding its security management process and other matters."/>
    <s v="closed"/>
    <s v="2019-09"/>
    <d v="2019-09-01T00:00:00"/>
    <x v="3"/>
    <x v="1"/>
  </r>
  <r>
    <s v="Premier Gastroenterology Specialists"/>
    <s v="OH"/>
    <s v="Healthcare Provider"/>
    <n v="1260"/>
    <d v="2019-09-18T00:00:00"/>
    <x v="1"/>
    <s v="Paper/Films"/>
    <s v="No"/>
    <s v="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
    <s v="closed"/>
    <s v="2019-09"/>
    <d v="2019-09-01T00:00:00"/>
    <x v="3"/>
    <x v="1"/>
  </r>
  <r>
    <s v="Wood Ranch Medical"/>
    <s v="CA"/>
    <s v="Healthcare Provider"/>
    <n v="5835"/>
    <d v="2019-09-18T00:00:00"/>
    <x v="0"/>
    <s v="Network Server"/>
    <s v="No"/>
    <s v="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
    <s v="closed"/>
    <s v="2019-09"/>
    <d v="2019-09-01T00:00:00"/>
    <x v="3"/>
    <x v="1"/>
  </r>
  <r>
    <s v="Little Rock Plastic Surgery, P.A."/>
    <s v="AR"/>
    <s v="Healthcare Provider"/>
    <n v="6300"/>
    <d v="2019-09-18T00:00:00"/>
    <x v="1"/>
    <s v="Email"/>
    <s v="No"/>
    <s v="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
    <s v="closed"/>
    <s v="2019-09"/>
    <d v="2019-09-01T00:00:00"/>
    <x v="3"/>
    <x v="1"/>
  </r>
  <r>
    <s v="Medico of South Carolina, Inc."/>
    <s v="SC"/>
    <s v="Business Associate"/>
    <n v="6489"/>
    <d v="2019-09-17T00:00:00"/>
    <x v="1"/>
    <s v="Network Server"/>
    <s v="Yes"/>
    <s v="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
    <s v="closed"/>
    <s v="2019-09"/>
    <d v="2019-09-01T00:00:00"/>
    <x v="3"/>
    <x v="1"/>
  </r>
  <r>
    <s v="Magellan Healthcare"/>
    <s v="MD"/>
    <s v="Business Associate"/>
    <n v="55637"/>
    <d v="2019-09-17T00:00:00"/>
    <x v="0"/>
    <s v="Email"/>
    <s v="Yes"/>
    <s v="The covered entity (CE), Magellan Healthcare, reported that an employee was the victim of an email phishing scheme that affected the electronic protected health information (ePHI) of 55,637 individuals.  The ePHI involved included names, dates of birth, Social Security numbers, and diagnoses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The CE offered complimentary credit monitoring services."/>
    <s v="closed"/>
    <s v="2019-09"/>
    <d v="2019-09-01T00:00:00"/>
    <x v="3"/>
    <x v="1"/>
  </r>
  <r>
    <s v="National Imaging Associates"/>
    <s v="MD"/>
    <s v="Business Associate"/>
    <n v="589"/>
    <d v="2019-09-17T00:00:00"/>
    <x v="0"/>
    <s v="Email"/>
    <s v="Yes"/>
    <s v="The covered entity (CE), National Imaging Associates, reported that a former employee was the victim of an email phishing scheme that affected the electronic protected health information (ePHI) of 589 individuals.  The ePHI involved included names, dates of birth, Social Security numbers, diagnoses, and other treatment information.  The CE notified HHS, affected individuals, and the media.  Following the breach, the CE strengthened its technical safeguards and retrained its staff on email security."/>
    <s v="closed"/>
    <s v="2019-09"/>
    <d v="2019-09-01T00:00:00"/>
    <x v="3"/>
    <x v="1"/>
  </r>
  <r>
    <s v="Intramural Practice Plan - Medical Sciences Campus - University of Puerto Rico"/>
    <m/>
    <s v="Healthcare Provider"/>
    <n v="439753"/>
    <d v="2019-09-16T00:00:00"/>
    <x v="0"/>
    <s v="Network Server"/>
    <s v="No"/>
    <s v="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_x000a__x000a_"/>
    <s v="closed"/>
    <s v="2019-09"/>
    <d v="2019-09-01T00:00:00"/>
    <x v="3"/>
    <x v="1"/>
  </r>
  <r>
    <s v="Paragon Health, P.C."/>
    <s v="MI"/>
    <s v="Healthcare Provider"/>
    <n v="4674"/>
    <d v="2019-09-16T00:00:00"/>
    <x v="0"/>
    <s v="Email"/>
    <s v="No"/>
    <s v="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
    <s v="closed"/>
    <s v="2019-09"/>
    <d v="2019-09-01T00:00:00"/>
    <x v="3"/>
    <x v="1"/>
  </r>
  <r>
    <s v="Bates Technical College"/>
    <s v="WA"/>
    <s v="Healthcare Provider"/>
    <n v="2112"/>
    <d v="2019-09-13T00:00:00"/>
    <x v="0"/>
    <s v="Network Server"/>
    <s v="No"/>
    <s v="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
    <s v="closed"/>
    <s v="2019-09"/>
    <d v="2019-09-01T00:00:00"/>
    <x v="3"/>
    <x v="1"/>
  </r>
  <r>
    <s v="Sweetser"/>
    <s v="ME"/>
    <s v="Healthcare Provider"/>
    <n v="22000"/>
    <d v="2019-09-13T00:00:00"/>
    <x v="0"/>
    <s v="Email"/>
    <s v="No"/>
    <s v="The covered entity (CE), Sweetser, reported that several employees were the victims of an email phishing attack that affected the electronic protected health information (ePHI) of 22,000 individuals.  The ePHI involved included names, addresses, dates of birth, drivers‚Äô license numbers, Social Security numbers, claims information, medical conditions, health insurance information, and other treatment information.  The CE notified HHS, affected individuals, the media, and provided complimentary identity protection and credit monitoring services.  In response to the breach, the CE implemented additional policies and procedures to enhance their IT security infrastructure and provided additional security awareness training to its employees. OCR provided technical assistance to the CE and obtained assurances that the CE implemented the corrective actions noted."/>
    <s v="closed"/>
    <s v="2019-09"/>
    <d v="2019-09-01T00:00:00"/>
    <x v="3"/>
    <x v="1"/>
  </r>
  <r>
    <s v="Kilgore Vision Center"/>
    <s v="AR"/>
    <s v="Healthcare Provider"/>
    <n v="46353"/>
    <d v="2019-09-13T00:00:00"/>
    <x v="0"/>
    <s v="Network Server"/>
    <s v="No"/>
    <s v="The covered entity (CE), Kilgore Vision Center, reported that it was the victim of a ransomware attack that affected the electronic protected health information (ePHI) of approximately 46,353 individuals. The ePHI involved included names, Social Security numbers, dates of birth, addresses, drivers‚Äô license numbers, diagnoses, lab results, medications prescribed, health insurance information, and claims and financial information.  In its mitigation efforts, the CE implemented additional administrative, technical, and security safeguards.  In addition, all workforce members were retrained in an effort to better protect its sensitive data.  OCR obtained assurances that the CE implemented the corrective actions noted."/>
    <s v="closed"/>
    <s v="2019-09"/>
    <d v="2019-09-01T00:00:00"/>
    <x v="3"/>
    <x v="1"/>
  </r>
  <r>
    <s v="Rocky Mountain Health Maintenance Organization, Inc."/>
    <s v="CO"/>
    <s v="Health Plan"/>
    <n v="1835"/>
    <d v="2019-09-12T00:00:00"/>
    <x v="1"/>
    <s v="Paper/Films"/>
    <s v="Yes"/>
    <s v="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
    <s v="closed"/>
    <s v="2019-09"/>
    <d v="2019-09-01T00:00:00"/>
    <x v="3"/>
    <x v="1"/>
  </r>
  <r>
    <s v="Peoples Injury Network Northwest"/>
    <s v="WA"/>
    <s v="Healthcare Provider"/>
    <n v="27000"/>
    <d v="2019-09-12T00:00:00"/>
    <x v="0"/>
    <s v="Network Server"/>
    <s v="No"/>
    <s v="Peoples Injury Network Northwest, the covered entity (CE), reported that it was the victim of a ransomware attack that affected the electronic protected health information (ePHI) of 27,000 individuals.  The ePHI involved included names, addresses, birthdates, drivers‚Äô license information, diagnoses, clinical information and other treatment information.  The CE notified HHS, affected individuals, the media, and provided substitute notice.  Affected individuals were provided with complimentary credit monitoring services.  In its mitigation efforts, the CE implemented additional administrative, technical, and security safeguards and retrained its staff.  OCR provided technical assistance to the CE."/>
    <s v="closed"/>
    <s v="2019-09"/>
    <d v="2019-09-01T00:00:00"/>
    <x v="3"/>
    <x v="1"/>
  </r>
  <r>
    <s v="Sarrell Dental"/>
    <s v="AL"/>
    <s v="Healthcare Provider"/>
    <n v="363617"/>
    <d v="2019-09-12T00:00:00"/>
    <x v="0"/>
    <s v="Network Server"/>
    <s v="No"/>
    <s v="The covered entity (CE), Sarrell Dental, reported that it was the victim of a ransomware attack that affected the electronic protected health information (ePHI) of 363,617 individuals.  The ePHI involved included names, addresses, dates of birth, health insurance information, Social Security numbers, and treatment information.  The CE notified HHS, affected individuals, the media, and provided substitute notice on its website.  The CE also provided complimentary credit monitoring and identity protection services.  In response to the breach, the CE implemented additional administrative and technical safeguards and retrained its staff.  OCR obtained assurances that the CE implemented the corrective actions noted."/>
    <s v="closed"/>
    <s v="2019-09"/>
    <d v="2019-09-01T00:00:00"/>
    <x v="3"/>
    <x v="1"/>
  </r>
  <r>
    <s v="Pima County"/>
    <s v="AZ"/>
    <s v="Health Plan"/>
    <n v="1498"/>
    <d v="2019-09-12T00:00:00"/>
    <x v="0"/>
    <s v="Email"/>
    <s v="Yes"/>
    <s v="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_x000a__x000a_"/>
    <s v="closed"/>
    <s v="2019-09"/>
    <d v="2019-09-01T00:00:00"/>
    <x v="3"/>
    <x v="1"/>
  </r>
  <r>
    <s v="June E. Nylen Cancer Center"/>
    <s v="IA"/>
    <s v="Healthcare Provider"/>
    <n v="927"/>
    <d v="2019-09-11T00:00:00"/>
    <x v="0"/>
    <s v="Email"/>
    <s v="No"/>
    <m/>
    <s v="closed"/>
    <s v="2019-09"/>
    <d v="2019-09-01T00:00:00"/>
    <x v="3"/>
    <x v="1"/>
  </r>
  <r>
    <s v="Cristo Rey Community Center - Family Health Center"/>
    <s v="MI"/>
    <s v="Healthcare Provider"/>
    <n v="1500"/>
    <d v="2019-09-10T00:00:00"/>
    <x v="0"/>
    <s v="Network Server"/>
    <s v="No"/>
    <m/>
    <s v="closed"/>
    <s v="2019-09"/>
    <d v="2019-09-01T00:00:00"/>
    <x v="3"/>
    <x v="1"/>
  </r>
  <r>
    <s v="Lindner Center of Hope"/>
    <s v="OH"/>
    <s v="Healthcare Provider"/>
    <n v="3537"/>
    <d v="2019-09-09T00:00:00"/>
    <x v="0"/>
    <s v="Email"/>
    <s v="No"/>
    <s v="The covered entity (CE), Lindner Center of Hope, reported that an employee was the victim of an email phishing attack that affected the electronic protected health information (ePHI) of 3,537 individuals. The ePHI involved included names, dates of birth, and Social Security numbers. The CE notified HHS, affected individuals, the media, and posted substitute notice on its website.  In addition, the CE provided complimentary credit monitoring services to affected individuals.  In response to the breach, the CE implemented additional technical safeguards and retrained its staff on security awareness with a specific focus on recognizing phishing emails.  OCR obtained assurances that the CE implemented the corrective actions noted."/>
    <s v="closed"/>
    <s v="2019-09"/>
    <d v="2019-09-01T00:00:00"/>
    <x v="3"/>
    <x v="1"/>
  </r>
  <r>
    <s v="Berry Family Services"/>
    <s v="TX"/>
    <s v="Healthcare Provider"/>
    <n v="1751"/>
    <d v="2019-09-08T00:00:00"/>
    <x v="0"/>
    <s v="Network Server"/>
    <s v="No"/>
    <s v="The covered entity (CE), Berry Family Services, Inc., reported that it was the victim of a ransomware attack that affected the electronic protected health information (ePHI) of 1,751 individuals.  The ePHI involved included names, addresses, dates of birth, Social Security numbers, and clinical information.  The CE notified HHS, affected individuals, the media, and provided complimentary credit monitoring and identity protection services to affected individuals.  In response to the breach, the CE created new policies and procedures to prevent future incidents of this nature and implemented additional administrative and technical safeguards.  OCR obtained assurances that the CE implemented the corrective actions noted."/>
    <s v="closed"/>
    <s v="2019-09"/>
    <d v="2019-09-01T00:00:00"/>
    <x v="3"/>
    <x v="1"/>
  </r>
  <r>
    <s v="Premier Family Medical"/>
    <s v="UT"/>
    <s v="Healthcare Provider"/>
    <n v="320000"/>
    <d v="2019-09-07T00:00:00"/>
    <x v="0"/>
    <s v="Network Server"/>
    <s v="No"/>
    <m/>
    <s v="closed"/>
    <s v="2019-09"/>
    <d v="2019-09-01T00:00:00"/>
    <x v="3"/>
    <x v="1"/>
  </r>
  <r>
    <s v="Prisma - Midlands"/>
    <s v="SC"/>
    <s v="Healthcare Provider"/>
    <n v="2770"/>
    <d v="2019-09-06T00:00:00"/>
    <x v="2"/>
    <s v="Paper/Films"/>
    <s v="No"/>
    <s v="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
    <s v="closed"/>
    <s v="2019-09"/>
    <d v="2019-09-01T00:00:00"/>
    <x v="3"/>
    <x v="1"/>
  </r>
  <r>
    <s v="Shore Specialty Consultants Pulmonology Group"/>
    <s v="NJ"/>
    <s v="Healthcare Provider"/>
    <n v="9700"/>
    <d v="2019-09-06T00:00:00"/>
    <x v="0"/>
    <s v="Desktop Computer, Network Server"/>
    <s v="No"/>
    <m/>
    <s v="closed"/>
    <s v="2019-09"/>
    <d v="2019-09-01T00:00:00"/>
    <x v="3"/>
    <x v="1"/>
  </r>
  <r>
    <s v="Alive Hospice"/>
    <s v="TN"/>
    <s v="Healthcare Provider"/>
    <n v="533"/>
    <d v="2019-09-06T00:00:00"/>
    <x v="1"/>
    <s v="Paper/Films"/>
    <s v="No"/>
    <s v="Alive Hospice, the covered entity (CE), reported that an employee inadvertently mailed documents containing the protected health information (PHI) of 533 individuals to the wrong recipients.  The PHI involved included names and treatment information.   The CE notified HHS, affected individuals, the media, and posted substitute notice on its website.  In its mitigation efforts, the CE sanctioned the responsible employee and implemented additional administrative safeguards to prevent future errors of this nature.  OCR obtained assurances that the CE implemented the corrective actions noted."/>
    <s v="closed"/>
    <s v="2019-09"/>
    <d v="2019-09-01T00:00:00"/>
    <x v="3"/>
    <x v="1"/>
  </r>
  <r>
    <s v="Simmons Family Chiropractic"/>
    <s v="GA"/>
    <s v="Healthcare Provider"/>
    <n v="2000"/>
    <d v="2019-09-06T00:00:00"/>
    <x v="2"/>
    <s v="Laptop, Other Portable Electronic Device"/>
    <s v="No"/>
    <s v="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
    <s v="closed"/>
    <s v="2019-09"/>
    <d v="2019-09-01T00:00:00"/>
    <x v="3"/>
    <x v="1"/>
  </r>
  <r>
    <s v="Health Care Service Corporation"/>
    <s v="IL"/>
    <s v="Health Plan"/>
    <n v="998"/>
    <d v="2019-09-06T00:00:00"/>
    <x v="1"/>
    <s v="Paper/Films"/>
    <s v="Yes"/>
    <s v="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
    <s v="closed"/>
    <s v="2019-09"/>
    <d v="2019-09-01T00:00:00"/>
    <x v="3"/>
    <x v="1"/>
  </r>
  <r>
    <s v="Rural Health Access Corporation dba Coalfield Health Center"/>
    <s v="WV"/>
    <s v="Healthcare Provider"/>
    <n v="874"/>
    <d v="2019-09-06T00:00:00"/>
    <x v="1"/>
    <s v="Email"/>
    <s v="Yes"/>
    <s v="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
    <s v="closed"/>
    <s v="2019-09"/>
    <d v="2019-09-01T00:00:00"/>
    <x v="3"/>
    <x v="1"/>
  </r>
  <r>
    <s v="UC Health"/>
    <s v="OH"/>
    <s v="Healthcare Provider"/>
    <n v="95339"/>
    <d v="2019-09-04T00:00:00"/>
    <x v="0"/>
    <s v="Email"/>
    <s v="No"/>
    <s v="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
    <s v="closed"/>
    <s v="2019-09"/>
    <d v="2019-09-01T00:00:00"/>
    <x v="3"/>
    <x v="1"/>
  </r>
  <r>
    <s v="East Central Indiana School Trust"/>
    <s v="IN"/>
    <s v="Health Plan"/>
    <n v="3259"/>
    <d v="2019-09-03T00:00:00"/>
    <x v="0"/>
    <s v="Email"/>
    <s v="No"/>
    <s v="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
    <s v="closed"/>
    <s v="2019-09"/>
    <d v="2019-09-01T00:00:00"/>
    <x v="3"/>
    <x v="1"/>
  </r>
  <r>
    <s v="Fraser"/>
    <s v="MN"/>
    <s v="Healthcare Provider"/>
    <n v="2890"/>
    <d v="2019-08-30T00:00:00"/>
    <x v="0"/>
    <s v="Email"/>
    <s v="No"/>
    <s v="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
    <s v="closed"/>
    <s v="2019-08"/>
    <d v="2019-08-01T00:00:00"/>
    <x v="3"/>
    <x v="2"/>
  </r>
  <r>
    <s v="Fedcap Rehabilitation Services, Inc."/>
    <s v="NY"/>
    <s v="Healthcare Provider"/>
    <n v="2158"/>
    <d v="2019-08-29T00:00:00"/>
    <x v="0"/>
    <s v="Email"/>
    <s v="No"/>
    <s v="The covered entity (CE), Fedcap Rehabilitation Services, reported that several employees were the victims of an email phishing scheme that affected the electronic protected health information (ePHI) of 2,158 individuals.  The e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its mitigation efforts, the CE offered credit monitoring and identity protection to the affected individuals and implemented additional administrative, technical, and security safeguards to better protect its ePHI.  In addition, the CE retrained its workforce members on the proper methods of identifying and responding to fraudulent email communications."/>
    <s v="closed"/>
    <s v="2019-08"/>
    <d v="2019-08-01T00:00:00"/>
    <x v="3"/>
    <x v="2"/>
  </r>
  <r>
    <s v="Source 1 Healthcare Solutions LLC"/>
    <s v="PA"/>
    <s v="Business Associate"/>
    <n v="15450"/>
    <d v="2019-08-29T00:00:00"/>
    <x v="0"/>
    <s v="Email"/>
    <s v="Yes"/>
    <s v="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
    <s v="closed"/>
    <s v="2019-08"/>
    <d v="2019-08-01T00:00:00"/>
    <x v="3"/>
    <x v="2"/>
  </r>
  <r>
    <s v="Artesia General Hospital"/>
    <s v="NM"/>
    <s v="Healthcare Provider"/>
    <n v="13905"/>
    <d v="2019-08-27T00:00:00"/>
    <x v="0"/>
    <s v="Email"/>
    <s v="No"/>
    <s v="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08"/>
    <d v="2019-08-01T00:00:00"/>
    <x v="3"/>
    <x v="2"/>
  </r>
  <r>
    <s v="Employers and Laborers Locals 100 and 397 Health &amp; Welfare Fund"/>
    <s v="MO"/>
    <s v="Health Plan"/>
    <n v="560"/>
    <d v="2019-08-26T00:00:00"/>
    <x v="0"/>
    <s v="Email"/>
    <s v="Yes"/>
    <s v="This review has been consolidated into a review of a breach affecting Union Labor Life Insurance Company which involves the same business associate and the same breach incident.   _x000a_"/>
    <s v="closed"/>
    <s v="2019-08"/>
    <d v="2019-08-01T00:00:00"/>
    <x v="3"/>
    <x v="2"/>
  </r>
  <r>
    <s v="Lyons Companies"/>
    <s v="PA"/>
    <s v="Business Associate"/>
    <n v="1982"/>
    <d v="2019-08-23T00:00:00"/>
    <x v="0"/>
    <s v="Email"/>
    <s v="Yes"/>
    <s v="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
    <s v="closed"/>
    <s v="2019-08"/>
    <d v="2019-08-01T00:00:00"/>
    <x v="3"/>
    <x v="2"/>
  </r>
  <r>
    <s v="The Cardiovascular Group"/>
    <s v="GA"/>
    <s v="Healthcare Provider"/>
    <n v="2168"/>
    <d v="2019-08-23T00:00:00"/>
    <x v="1"/>
    <s v="Electronic Medical Record"/>
    <s v="No"/>
    <s v="The Cardiovascular Group, the covered entity (CE), reported that employees of its business associate (BA) impermissibly accessed the electronic protected health information (ePHI) of 2,168 individuals.  The ePHI involved included names, addresses, birthdates, Social Security numbers, diagnoses, medications prescribed, lab results, and other treatment information. The CE notified HHS, affected individuals, the media, local law enforcement, and offered free credit monitoring services.  In its mitigation efforts, the CE terminated its relationship with the BA.  The CE also revised its policies and procedures to better protect its sensitive data.  OCR obtained assurances that the CE implemented the corrective actions noted."/>
    <s v="closed"/>
    <s v="2019-08"/>
    <d v="2019-08-01T00:00:00"/>
    <x v="3"/>
    <x v="2"/>
  </r>
  <r>
    <s v="Choctaw Nation Health Services Authority"/>
    <s v="OK"/>
    <s v="Healthcare Provider"/>
    <n v="550"/>
    <d v="2019-08-23T00:00:00"/>
    <x v="0"/>
    <s v="Email"/>
    <s v="No"/>
    <m/>
    <s v="closed"/>
    <s v="2019-08"/>
    <d v="2019-08-01T00:00:00"/>
    <x v="3"/>
    <x v="2"/>
  </r>
  <r>
    <s v="Conway Regional Health System"/>
    <s v="AR"/>
    <s v="Healthcare Provider"/>
    <n v="37000"/>
    <d v="2019-08-23T00:00:00"/>
    <x v="0"/>
    <s v="Email"/>
    <s v="No"/>
    <s v="The covered entity (CE), Conway Regional Health System, reported that it was the victim of a cyber-attack involving an email phishing scheme that affected the electronic protected health information (ePHI) of approximately 37,000 individuals.  The ePHI involved included names, addresses, medications prescribed, health insurance information, and Social Security numbers.  The CE notified HHS, affected individuals, the media, and provided complimentary credit monitoring services.  Following this incident, the CE improved technical safeguards to its email environment.  OCR obtained assurances that the CE implemented the corrective actions noted."/>
    <s v="closed"/>
    <s v="2019-08"/>
    <d v="2019-08-01T00:00:00"/>
    <x v="3"/>
    <x v="2"/>
  </r>
  <r>
    <s v="Navicent Health, Inc."/>
    <s v="GA"/>
    <s v="Healthcare Provider"/>
    <n v="634"/>
    <d v="2019-08-23T00:00:00"/>
    <x v="0"/>
    <s v="Email"/>
    <s v="No"/>
    <s v="The covered entity (CE), Navicent Health, Inc., reported that an employee was the victim of an email phishing attack that affected the electronic protected health information (ePHI) of 634 individuals.  The ePHI involved included names, addresses, dates of birth, Social Security numbers, claims and financial information, diagnoses, medications prescribed, and other treatment information.  The CE notified HHS, affected individuals, and the media.  In response to the breach, the CE sanctioned the responsible employee and strengthened its administrative, technical, and security safeguards to better protect its ePHI."/>
    <s v="closed"/>
    <s v="2019-08"/>
    <d v="2019-08-01T00:00:00"/>
    <x v="3"/>
    <x v="2"/>
  </r>
  <r>
    <s v="The Carle Foundation Hospital"/>
    <s v="IL"/>
    <s v="Healthcare Provider"/>
    <n v="1653"/>
    <d v="2019-08-22T00:00:00"/>
    <x v="0"/>
    <s v="Email"/>
    <s v="No"/>
    <s v="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
    <s v="closed"/>
    <s v="2019-08"/>
    <d v="2019-08-01T00:00:00"/>
    <x v="3"/>
    <x v="2"/>
  </r>
  <r>
    <s v="NorthStar Anesthesia, P.A."/>
    <s v="TX"/>
    <s v="Healthcare Provider"/>
    <n v="19807"/>
    <d v="2019-08-22T00:00:00"/>
    <x v="1"/>
    <s v="Paper/Films"/>
    <s v="Yes"/>
    <s v="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
    <s v="closed"/>
    <s v="2019-08"/>
    <d v="2019-08-01T00:00:00"/>
    <x v="3"/>
    <x v="2"/>
  </r>
  <r>
    <s v="Massachusetts General Hospital"/>
    <s v="MA"/>
    <s v="Healthcare Provider"/>
    <n v="9900"/>
    <d v="2019-08-22T00:00:00"/>
    <x v="0"/>
    <s v="Network Server"/>
    <s v="No"/>
    <s v="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
    <s v="closed"/>
    <s v="2019-08"/>
    <d v="2019-08-01T00:00:00"/>
    <x v="3"/>
    <x v="2"/>
  </r>
  <r>
    <s v="Regence BlueShield Washington"/>
    <s v="OR"/>
    <s v="Business Associate"/>
    <n v="684"/>
    <d v="2019-08-21T00:00:00"/>
    <x v="1"/>
    <s v="Paper/Films"/>
    <s v="Yes"/>
    <s v="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
    <s v="closed"/>
    <s v="2019-08"/>
    <d v="2019-08-01T00:00:00"/>
    <x v="3"/>
    <x v="2"/>
  </r>
  <r>
    <s v="Wilson County Memorial Hospital District dba Connally Memorial Medical Center"/>
    <s v="TX"/>
    <s v="Healthcare Provider"/>
    <n v="7358"/>
    <d v="2019-08-19T00:00:00"/>
    <x v="2"/>
    <s v="Laptop"/>
    <s v="Yes"/>
    <s v="Wilson County Memorial Hospital District dba Connally Memorial Medical Center, the covered entity (CE), reported that a laptop was stolen from the vehicle of an employee of its business associate (BA).  This breach affected the electronic protected health information (ePHI) of 7,358 individuals.  The ePHI involved included names, dates of birth, gender, ethnicity, and clinical information.  The CE notified HHS, affected individuals, and the media."/>
    <s v="closed"/>
    <s v="2019-08"/>
    <d v="2019-08-01T00:00:00"/>
    <x v="3"/>
    <x v="2"/>
  </r>
  <r>
    <s v="Western Connecticut Health Network"/>
    <s v="CT"/>
    <s v="Healthcare Provider"/>
    <n v="1293"/>
    <d v="2019-08-19T00:00:00"/>
    <x v="1"/>
    <s v="Paper/Films"/>
    <s v="No"/>
    <s v="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
    <s v="closed"/>
    <s v="2019-08"/>
    <d v="2019-08-01T00:00:00"/>
    <x v="3"/>
    <x v="2"/>
  </r>
  <r>
    <s v="Cleveland Clinic Foundation"/>
    <s v="OH"/>
    <s v="Healthcare Provider"/>
    <n v="604"/>
    <d v="2019-08-19T00:00:00"/>
    <x v="3"/>
    <s v="Other Portable Electronic Device"/>
    <s v="No"/>
    <s v="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
    <s v="closed"/>
    <s v="2019-08"/>
    <d v="2019-08-01T00:00:00"/>
    <x v="3"/>
    <x v="2"/>
  </r>
  <r>
    <s v="Virginia Gay Hospital"/>
    <s v="IA"/>
    <s v="Healthcare Provider"/>
    <n v="5030"/>
    <d v="2019-08-16T00:00:00"/>
    <x v="0"/>
    <s v="Email"/>
    <s v="No"/>
    <m/>
    <s v="closed"/>
    <s v="2019-08"/>
    <d v="2019-08-01T00:00:00"/>
    <x v="3"/>
    <x v="2"/>
  </r>
  <r>
    <s v="Hospice of San Joaquin"/>
    <s v="CA"/>
    <s v="Healthcare Provider"/>
    <n v="13000"/>
    <d v="2019-08-16T00:00:00"/>
    <x v="0"/>
    <s v="Network Server"/>
    <s v="No"/>
    <s v="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
    <s v="closed"/>
    <s v="2019-08"/>
    <d v="2019-08-01T00:00:00"/>
    <x v="3"/>
    <x v="2"/>
  </r>
  <r>
    <s v="Rhode Island Ear, Nose and Throat Physicians, Inc."/>
    <s v="RI"/>
    <s v="Healthcare Provider"/>
    <n v="2943"/>
    <d v="2019-08-16T00:00:00"/>
    <x v="0"/>
    <s v="Network Server"/>
    <s v="No"/>
    <s v="Rhode Island Ear, Nose and Throat Physicians, Inc., the covered entity (CE), reported that it was the victim of a ransomware attack that affected the electronic protected health information (ePHI) of 2,943 individuals.  The ePHI involved included names, dates of birth, clinical information, and Social Security numbers.  The CE notified HHS, affected individuals, the media, and provided substitute notice.  Complimentary credit monitoring services was provided to all affected individuals.  In its mitigation efforts, the CE implemented additional administrative and technical safeguards to better protect its ePHI.  As a result of OCR‚Äôs investigation, the CE updated its policies and procedures pertaining to breach notification, risk assessment, use and disclosures of PHI, and the safeguarding of PHI."/>
    <s v="closed"/>
    <s v="2019-08"/>
    <d v="2019-08-01T00:00:00"/>
    <x v="3"/>
    <x v="2"/>
  </r>
  <r>
    <s v="University of Michigan/Michigan Medicine"/>
    <s v="MI"/>
    <s v="Healthcare Provider"/>
    <n v="5466"/>
    <d v="2019-08-16T00:00:00"/>
    <x v="0"/>
    <s v="Email"/>
    <s v="No"/>
    <s v="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
    <s v="closed"/>
    <s v="2019-08"/>
    <d v="2019-08-01T00:00:00"/>
    <x v="3"/>
    <x v="2"/>
  </r>
  <r>
    <s v="Community Psychiatric Clinic"/>
    <s v="WA"/>
    <s v="Healthcare Provider"/>
    <n v="5866"/>
    <d v="2019-08-15T00:00:00"/>
    <x v="0"/>
    <s v="Email"/>
    <s v="No"/>
    <s v="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s v="2019-08"/>
    <d v="2019-08-01T00:00:00"/>
    <x v="3"/>
    <x v="2"/>
  </r>
  <r>
    <s v="Community Psychiatric Clinic"/>
    <s v="WA"/>
    <s v="Healthcare Provider"/>
    <n v="6641"/>
    <d v="2019-08-15T00:00:00"/>
    <x v="0"/>
    <s v="Email"/>
    <s v="No"/>
    <s v="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s v="2019-08"/>
    <d v="2019-08-01T00:00:00"/>
    <x v="3"/>
    <x v="2"/>
  </r>
  <r>
    <s v="Community Psychiatric Clinic"/>
    <s v="WA"/>
    <s v="Healthcare Provider"/>
    <n v="3030"/>
    <d v="2019-08-15T00:00:00"/>
    <x v="0"/>
    <s v="Email"/>
    <s v="No"/>
    <s v="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s v="2019-08"/>
    <d v="2019-08-01T00:00:00"/>
    <x v="3"/>
    <x v="2"/>
  </r>
  <r>
    <s v="Fairfield Medical Center"/>
    <s v="OH"/>
    <s v="Healthcare Provider"/>
    <n v="1182"/>
    <d v="2019-08-15T00:00:00"/>
    <x v="1"/>
    <s v="Paper/Films"/>
    <s v="No"/>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s v="2019-08"/>
    <d v="2019-08-01T00:00:00"/>
    <x v="3"/>
    <x v="2"/>
  </r>
  <r>
    <s v="Fairfield Medical Center"/>
    <s v="OH"/>
    <s v="Healthcare Provider"/>
    <n v="1182"/>
    <d v="2019-08-15T00:00:00"/>
    <x v="1"/>
    <s v="Paper/Films"/>
    <s v="No"/>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s v="2019-08"/>
    <d v="2019-08-01T00:00:00"/>
    <x v="3"/>
    <x v="2"/>
  </r>
  <r>
    <s v="Bayview Dental"/>
    <s v="MN"/>
    <s v="Healthcare Provider"/>
    <n v="1938"/>
    <d v="2019-08-13T00:00:00"/>
    <x v="0"/>
    <s v="Network Server"/>
    <s v="No"/>
    <s v="The covered entity (CE), Bayview Dental, reported that it experienced a breach that affected the electronic protected health information (ePHI) of 1,938 individuals.  The ePHI involved included names, dates of birth, Social Security numbers, addresses, and treatment information.  The CE notified HHS, affected individuals, and the media.  In response to the breach, the CE strengthened its administrative, technical, and security safeguards to better protect its ePHI."/>
    <s v="closed"/>
    <s v="2019-08"/>
    <d v="2019-08-01T00:00:00"/>
    <x v="3"/>
    <x v="2"/>
  </r>
  <r>
    <s v="Grays Harbor Community Hospital"/>
    <s v="WA"/>
    <s v="Healthcare Provider"/>
    <n v="88399"/>
    <d v="2019-08-12T00:00:00"/>
    <x v="0"/>
    <s v="Electronic Medical Record, Network Server, Other"/>
    <s v="No"/>
    <s v="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
    <s v="closed"/>
    <s v="2019-08"/>
    <d v="2019-08-01T00:00:00"/>
    <x v="3"/>
    <x v="2"/>
  </r>
  <r>
    <s v="Quorum Health"/>
    <s v="TN"/>
    <s v="Healthcare Provider"/>
    <n v="1269"/>
    <d v="2019-08-11T00:00:00"/>
    <x v="1"/>
    <s v="Email"/>
    <s v="No"/>
    <s v="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
    <s v="closed"/>
    <s v="2019-08"/>
    <d v="2019-08-01T00:00:00"/>
    <x v="3"/>
    <x v="2"/>
  </r>
  <r>
    <s v="Primary Medicine of Sherman, PA/Robert J. Hernandez MD"/>
    <s v="TX"/>
    <s v="Healthcare Provider"/>
    <n v="1335"/>
    <d v="2019-08-11T00:00:00"/>
    <x v="1"/>
    <s v="Electronic Medical Record"/>
    <s v="No"/>
    <s v="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
    <s v="closed"/>
    <s v="2019-08"/>
    <d v="2019-08-01T00:00:00"/>
    <x v="3"/>
    <x v="2"/>
  </r>
  <r>
    <s v="Harbor Health Services, Inc."/>
    <s v="MA"/>
    <s v="Healthcare Provider"/>
    <n v="17380"/>
    <d v="2019-08-09T00:00:00"/>
    <x v="0"/>
    <s v="Email"/>
    <s v="No"/>
    <s v="The covered entity (CE), Harbor Health Services, reported that an employee was the victim of an email phishing attack that affected the electronic protected health information (ePHI) of 17,380 individuals.  The ePHI involved included names and treatment information.  The CE notified HHS, affected individuals, the media, and provided substitute notice.  In response to the breach, the CE strengthened its administrative and technical safeguards and retrained its staff on email security."/>
    <s v="closed"/>
    <s v="2019-08"/>
    <d v="2019-08-01T00:00:00"/>
    <x v="3"/>
    <x v="2"/>
  </r>
  <r>
    <s v="Renown Health"/>
    <s v="NV"/>
    <s v="Healthcare Provider"/>
    <n v="27004"/>
    <d v="2019-08-09T00:00:00"/>
    <x v="3"/>
    <s v="Other Portable Electronic Device"/>
    <s v="No"/>
    <s v="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
    <s v="closed"/>
    <s v="2019-08"/>
    <d v="2019-08-01T00:00:00"/>
    <x v="3"/>
    <x v="2"/>
  </r>
  <r>
    <s v="Mid-Valley Behavioral Care Network"/>
    <s v="OR"/>
    <s v="Business Associate"/>
    <n v="10710"/>
    <d v="2019-08-09T00:00:00"/>
    <x v="0"/>
    <s v="Email"/>
    <s v="Yes"/>
    <s v="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
    <s v="closed"/>
    <s v="2019-08"/>
    <d v="2019-08-01T00:00:00"/>
    <x v="3"/>
    <x v="2"/>
  </r>
  <r>
    <s v="Walmart Inc."/>
    <s v="AR"/>
    <s v="Healthcare Provider"/>
    <n v="4738"/>
    <d v="2019-08-09T00:00:00"/>
    <x v="3"/>
    <s v="Paper/Films"/>
    <s v="No"/>
    <s v="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
    <s v="closed"/>
    <s v="2019-08"/>
    <d v="2019-08-01T00:00:00"/>
    <x v="3"/>
    <x v="2"/>
  </r>
  <r>
    <s v="Timothee T. Wilkin, D.O."/>
    <s v="AR"/>
    <s v="Healthcare Provider"/>
    <n v="15113"/>
    <d v="2019-08-09T00:00:00"/>
    <x v="0"/>
    <s v="Electronic Medical Record, Network Server"/>
    <s v="No"/>
    <s v="The covered entity (CE), the practice of Timothee T. Wilkin, D.O., P.A., was the victim of a ransomware attack that affected the electronic protected health information (ePHI) of 15,113 individuals. The ePHI involved included names, addresses, dates of birth, Social Security numbers, health insurance information, claims data, clinical diagnoses, lab results, medications prescribed, and other treatment information.  The CE notified HHS, affected individuals, the media, and provided complimentary identity and credit monitoring services to all affected individuals. In response to the breach, the CE implemented additional technical and security safeguards to better protect its ePHI.  In addition, the CE contracted with a third-party vendor for the provision of cloud-based electronic medical record storage/maintenance services.  OCR obtained assurances that the CE implemented the corrective actions noted."/>
    <s v="closed"/>
    <s v="2019-08"/>
    <d v="2019-08-01T00:00:00"/>
    <x v="3"/>
    <x v="2"/>
  </r>
  <r>
    <s v="Cancer Center of Kansas"/>
    <s v="KS"/>
    <s v="Healthcare Provider"/>
    <n v="773"/>
    <d v="2019-08-09T00:00:00"/>
    <x v="0"/>
    <s v="Network Server"/>
    <s v="No"/>
    <m/>
    <s v="closed"/>
    <s v="2019-08"/>
    <d v="2019-08-01T00:00:00"/>
    <x v="3"/>
    <x v="2"/>
  </r>
  <r>
    <s v="Enlightened Solutions LLC"/>
    <s v="NJ"/>
    <s v="Healthcare Provider"/>
    <n v="844"/>
    <d v="2019-08-09T00:00:00"/>
    <x v="0"/>
    <s v="Email"/>
    <s v="No"/>
    <s v="The covered entity (CE), Enlightened Solutions, reported that an employee was the victim of an email phishing scheme that affected the electronic protected health information (ePHI) of  844 individuals. The ePHI involved included names, dates of birth, health insurance information, addresses, and other treatment information.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19-08"/>
    <d v="2019-08-01T00:00:00"/>
    <x v="3"/>
    <x v="2"/>
  </r>
  <r>
    <s v="IlliniCare Health Plan, Inc."/>
    <s v="IL"/>
    <s v="Health Plan"/>
    <n v="3517"/>
    <d v="2019-08-09T00:00:00"/>
    <x v="1"/>
    <s v="Desktop Computer, Other"/>
    <s v="No"/>
    <s v="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
    <s v="closed"/>
    <s v="2019-08"/>
    <d v="2019-08-01T00:00:00"/>
    <x v="3"/>
    <x v="2"/>
  </r>
  <r>
    <s v="Fire Department City of New York"/>
    <s v="NY"/>
    <s v="Healthcare Provider"/>
    <n v="10292"/>
    <d v="2019-08-09T00:00:00"/>
    <x v="2"/>
    <s v="Other Portable Electronic Device"/>
    <s v="No"/>
    <s v="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
    <s v="closed"/>
    <s v="2019-08"/>
    <d v="2019-08-01T00:00:00"/>
    <x v="3"/>
    <x v="2"/>
  </r>
  <r>
    <s v="Wisconsin Department of Corrections"/>
    <s v="WI"/>
    <s v="Healthcare Provider"/>
    <n v="1041"/>
    <d v="2019-08-08T00:00:00"/>
    <x v="1"/>
    <s v="Email"/>
    <s v="No"/>
    <s v="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
    <s v="closed"/>
    <s v="2019-08"/>
    <d v="2019-08-01T00:00:00"/>
    <x v="3"/>
    <x v="2"/>
  </r>
  <r>
    <s v="Community Health Choice, Inc."/>
    <s v="TX"/>
    <s v="Health Plan"/>
    <n v="7855"/>
    <d v="2019-08-08T00:00:00"/>
    <x v="1"/>
    <s v="Paper/Films"/>
    <s v="Yes"/>
    <s v="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
    <s v="closed"/>
    <s v="2019-08"/>
    <d v="2019-08-01T00:00:00"/>
    <x v="3"/>
    <x v="2"/>
  </r>
  <r>
    <s v="Michael Amaro, MD, PA"/>
    <s v="TX"/>
    <s v="Healthcare Provider"/>
    <n v="500"/>
    <d v="2019-08-08T00:00:00"/>
    <x v="1"/>
    <s v="Electronic Medical Record, Other, Paper/Films"/>
    <s v="No"/>
    <s v="The covered entity (CE), Michael Amaro, MD, PA, reported that an _x000a_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
    <s v="closed"/>
    <s v="2019-08"/>
    <d v="2019-08-01T00:00:00"/>
    <x v="3"/>
    <x v="2"/>
  </r>
  <r>
    <s v="Drexel Medicine"/>
    <s v="PA"/>
    <s v="Healthcare Provider"/>
    <n v="4340"/>
    <d v="2019-08-07T00:00:00"/>
    <x v="0"/>
    <s v="Email"/>
    <s v="No"/>
    <s v="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
    <s v="closed"/>
    <s v="2019-08"/>
    <d v="2019-08-01T00:00:00"/>
    <x v="3"/>
    <x v="2"/>
  </r>
  <r>
    <s v="West Hills Hospital &amp; Medical Center"/>
    <s v="CA"/>
    <s v="Healthcare Provider"/>
    <n v="10650"/>
    <d v="2019-08-06T00:00:00"/>
    <x v="0"/>
    <s v="Network Server"/>
    <s v="Yes"/>
    <s v="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
    <s v="closed"/>
    <s v="2019-08"/>
    <d v="2019-08-01T00:00:00"/>
    <x v="3"/>
    <x v="2"/>
  </r>
  <r>
    <s v="One Care Medical, LLC"/>
    <s v="VA"/>
    <s v="Healthcare Provider"/>
    <n v="651"/>
    <d v="2019-08-06T00:00:00"/>
    <x v="0"/>
    <s v="Network Server"/>
    <s v="No"/>
    <s v="The covered entity (CE), One Care Medical, reported that it experienced a ransomware attack that affected the electronic protected health information (ePHI) of 651 individuals. The ePHI involved included names, mailing addresses, phone numbers, dates of birth, Social Security numbers, and treatment information. The CE notified HHS and the affected individuals of the breach. In response to the breach, the CE retrained its workforce on email security and implemented additional administrative, technical, and security safeguards to better protect its ePHI. OCR provided the CE with technical assistance."/>
    <s v="closed"/>
    <s v="2019-08"/>
    <d v="2019-08-01T00:00:00"/>
    <x v="3"/>
    <x v="2"/>
  </r>
  <r>
    <s v="Integrated Regional Laboratories, LLC"/>
    <s v="FL"/>
    <s v="Healthcare Provider"/>
    <n v="29644"/>
    <d v="2019-08-05T00:00:00"/>
    <x v="0"/>
    <s v="Network Server"/>
    <s v="Yes"/>
    <s v="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
    <s v="closed"/>
    <s v="2019-08"/>
    <d v="2019-08-01T00:00:00"/>
    <x v="3"/>
    <x v="2"/>
  </r>
  <r>
    <s v="Wisconsin Diagnostic Laboratories"/>
    <s v="WI"/>
    <s v="Healthcare Provider"/>
    <n v="114985"/>
    <d v="2019-08-02T00:00:00"/>
    <x v="0"/>
    <s v="Other"/>
    <s v="Yes"/>
    <m/>
    <s v="closed"/>
    <s v="2019-08"/>
    <d v="2019-08-01T00:00:00"/>
    <x v="3"/>
    <x v="2"/>
  </r>
  <r>
    <s v="University of Missouri Health Care"/>
    <s v="MO"/>
    <s v="Healthcare Provider"/>
    <n v="14402"/>
    <d v="2019-08-02T00:00:00"/>
    <x v="0"/>
    <s v="Email"/>
    <s v="No"/>
    <s v="The covered entity (CE), University of Missouri Health Care, reported that several employees were the victims of an email phishing attack that affected the electronic protected health information (ePHI) of 14,402 individuals. The ePHI involved included names, addresses, dates of birth, Social Security numbers, diagnoses and conditions, lab results, medications prescribed, financial and health insurance information, and other treatment information.  The CE notified HHS, affected individuals, the media, and posted substitute notice on its website.  The CE also established a dedicated call center for questions or concerns.  In response to the breach, the CE implemented additional technical safeguards and retrained its staff on email security."/>
    <s v="closed"/>
    <s v="2019-08"/>
    <d v="2019-08-01T00:00:00"/>
    <x v="3"/>
    <x v="2"/>
  </r>
  <r>
    <s v="Mount Sinai Hospital"/>
    <s v="NY"/>
    <s v="Healthcare Provider"/>
    <n v="33730"/>
    <d v="2019-08-02T00:00:00"/>
    <x v="0"/>
    <s v="Other"/>
    <s v="Yes"/>
    <s v="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
    <s v="closed"/>
    <s v="2019-08"/>
    <d v="2019-08-01T00:00:00"/>
    <x v="3"/>
    <x v="2"/>
  </r>
  <r>
    <s v="Presbyterian Healthcare Services"/>
    <s v="NM"/>
    <s v="Healthcare Provider"/>
    <n v="1120629"/>
    <d v="2019-08-02T00:00:00"/>
    <x v="0"/>
    <s v="Email"/>
    <s v="No"/>
    <s v="The covered entity (CE), Presbyterian Healthcare Services, reported that numerous employees were the victims of an email phishing attack that affected the electronic protected health information (ePHI) of 1,120,629 individuals.  The ePHI involved included names, dates of birth, Social Security numbers, and clinical and health insurance information.  The CE notified HHS, affected individuals, and the media.  In response to the breach, the CE retrained its employees on how to recognize and respond to fraudulent email communications and implemented additional security safeguards to better protect its ePHI."/>
    <s v="closed"/>
    <s v="2019-08"/>
    <d v="2019-08-01T00:00:00"/>
    <x v="3"/>
    <x v="2"/>
  </r>
  <r>
    <s v="BioReference Laboratories Inc."/>
    <s v="NJ"/>
    <s v="Healthcare Provider"/>
    <n v="425749"/>
    <d v="2019-07-30T00:00:00"/>
    <x v="0"/>
    <s v="Other"/>
    <s v="Yes"/>
    <s v="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s v="2019-07"/>
    <d v="2019-07-01T00:00:00"/>
    <x v="3"/>
    <x v="3"/>
  </r>
  <r>
    <s v="CompuNet Clinical Laboratories, LLC"/>
    <s v="OH"/>
    <s v="Healthcare Provider"/>
    <n v="111555"/>
    <d v="2019-07-26T00:00:00"/>
    <x v="0"/>
    <s v="Other"/>
    <s v="Yes"/>
    <m/>
    <s v="closed"/>
    <s v="2019-07"/>
    <d v="2019-07-01T00:00:00"/>
    <x v="3"/>
    <x v="3"/>
  </r>
  <r>
    <s v="Walmart Inc."/>
    <s v="AR"/>
    <s v="Healthcare Provider"/>
    <n v="3135"/>
    <d v="2019-07-26T00:00:00"/>
    <x v="3"/>
    <s v="Paper/Films"/>
    <s v="No"/>
    <s v="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
    <s v="closed"/>
    <s v="2019-07"/>
    <d v="2019-07-01T00:00:00"/>
    <x v="3"/>
    <x v="3"/>
  </r>
  <r>
    <s v="Fordland Clinic Inc."/>
    <s v="MO"/>
    <s v="Healthcare Provider"/>
    <n v="881"/>
    <d v="2019-07-26T00:00:00"/>
    <x v="0"/>
    <s v="Email"/>
    <s v="No"/>
    <s v="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
    <s v="closed"/>
    <s v="2019-07"/>
    <d v="2019-07-01T00:00:00"/>
    <x v="3"/>
    <x v="3"/>
  </r>
  <r>
    <s v="Perry County Medical Center Inc. d/b/a Three Rivers Community Health Group"/>
    <s v="TN"/>
    <s v="Healthcare Provider"/>
    <n v="3812"/>
    <d v="2019-07-26T00:00:00"/>
    <x v="0"/>
    <s v="Email"/>
    <s v="No"/>
    <s v="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
    <s v="closed"/>
    <s v="2019-07"/>
    <d v="2019-07-01T00:00:00"/>
    <x v="3"/>
    <x v="3"/>
  </r>
  <r>
    <s v="Laboratory of Dermatopathology"/>
    <s v="NY"/>
    <s v="Healthcare Provider"/>
    <n v="4082"/>
    <d v="2019-07-25T00:00:00"/>
    <x v="0"/>
    <s v="Network Server"/>
    <s v="No"/>
    <s v="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
    <s v="closed"/>
    <s v="2019-07"/>
    <d v="2019-07-01T00:00:00"/>
    <x v="3"/>
    <x v="3"/>
  </r>
  <r>
    <s v="Arizona Dermatopathology"/>
    <s v="AZ"/>
    <s v="Healthcare Provider"/>
    <n v="5903"/>
    <d v="2019-07-25T00:00:00"/>
    <x v="0"/>
    <s v="Network Server"/>
    <s v="No"/>
    <s v="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s v="2019-07"/>
    <d v="2019-07-01T00:00:00"/>
    <x v="3"/>
    <x v="3"/>
  </r>
  <r>
    <s v="Laboratory Medicine Consultants, Ltd."/>
    <s v="NV"/>
    <s v="Healthcare Provider"/>
    <n v="140590"/>
    <d v="2019-07-25T00:00:00"/>
    <x v="0"/>
    <s v="Network Server"/>
    <s v="No"/>
    <s v="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s v="2019-07"/>
    <d v="2019-07-01T00:00:00"/>
    <x v="3"/>
    <x v="3"/>
  </r>
  <r>
    <s v="Seacoast Pathology"/>
    <s v="NH"/>
    <s v="Healthcare Provider"/>
    <n v="8992"/>
    <d v="2019-07-25T00:00:00"/>
    <x v="0"/>
    <s v="Network Server"/>
    <s v="No"/>
    <s v="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
    <s v="closed"/>
    <s v="2019-07"/>
    <d v="2019-07-01T00:00:00"/>
    <x v="3"/>
    <x v="3"/>
  </r>
  <r>
    <s v="Austin Pathology"/>
    <s v="TX"/>
    <s v="Healthcare Provider"/>
    <n v="43676"/>
    <d v="2019-07-25T00:00:00"/>
    <x v="0"/>
    <s v="Network Server"/>
    <s v="No"/>
    <s v="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
    <s v="closed"/>
    <s v="2019-07"/>
    <d v="2019-07-01T00:00:00"/>
    <x v="3"/>
    <x v="3"/>
  </r>
  <r>
    <s v="Western Pathology"/>
    <s v="NV"/>
    <s v="Healthcare Provider"/>
    <n v="4079"/>
    <d v="2019-07-25T00:00:00"/>
    <x v="0"/>
    <s v="Network Server"/>
    <s v="No"/>
    <s v="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
    <s v="closed"/>
    <s v="2019-07"/>
    <d v="2019-07-01T00:00:00"/>
    <x v="3"/>
    <x v="3"/>
  </r>
  <r>
    <s v="Pathology Solutions, LLC"/>
    <s v="NJ"/>
    <s v="Healthcare Provider"/>
    <n v="13270"/>
    <d v="2019-07-25T00:00:00"/>
    <x v="0"/>
    <s v="Network Server"/>
    <s v="No"/>
    <s v="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
    <s v="closed"/>
    <s v="2019-07"/>
    <d v="2019-07-01T00:00:00"/>
    <x v="3"/>
    <x v="3"/>
  </r>
  <r>
    <s v="Hennepin Healthcare System, Inc. dba Hennepin Healthcare"/>
    <s v="MN"/>
    <s v="Healthcare Provider"/>
    <n v="820"/>
    <d v="2019-07-25T00:00:00"/>
    <x v="0"/>
    <s v="Email"/>
    <s v="Yes"/>
    <s v="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
    <s v="closed"/>
    <s v="2019-07"/>
    <d v="2019-07-01T00:00:00"/>
    <x v="3"/>
    <x v="3"/>
  </r>
  <r>
    <s v="Susan Marshall, M.D.,PC"/>
    <s v="NY"/>
    <s v="Healthcare Provider"/>
    <n v="774"/>
    <d v="2019-07-25T00:00:00"/>
    <x v="2"/>
    <s v="Laptop"/>
    <s v="No"/>
    <s v="The covered entity (CE), Susan Marshall, MD, reported that her unencrypted laptop was stolen out of her office during office hours.  The laptop contained the electronic protected health information (ePHI) of approximately 774 individuals.  The ePHI involved included names, Social Security numbers, addresses, dates of birth, drivers‚Äô license numbers, diagnoses, lab results and medications prescribed.  The CE notified HHS, affected individuals, the media, and provided substitute notice.  In its mitigation efforts, the CE implemented additional administrative, technical, physical, and security safeguards to better protect its ePHI."/>
    <s v="closed"/>
    <s v="2019-07"/>
    <d v="2019-07-01T00:00:00"/>
    <x v="3"/>
    <x v="3"/>
  </r>
  <r>
    <s v="Temple University Health System"/>
    <s v="PA"/>
    <s v="Healthcare Provider"/>
    <n v="2399"/>
    <d v="2019-07-25T00:00:00"/>
    <x v="0"/>
    <s v="Email"/>
    <s v="Yes"/>
    <s v="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
    <s v="closed"/>
    <s v="2019-07"/>
    <d v="2019-07-01T00:00:00"/>
    <x v="3"/>
    <x v="3"/>
  </r>
  <r>
    <s v="Wayne County Board of Developmental Disabilities"/>
    <s v="OH"/>
    <s v="Healthcare Provider"/>
    <n v="536"/>
    <d v="2019-07-25T00:00:00"/>
    <x v="0"/>
    <s v="Network Server"/>
    <s v="No"/>
    <m/>
    <s v="closed"/>
    <s v="2019-07"/>
    <d v="2019-07-01T00:00:00"/>
    <x v="3"/>
    <x v="3"/>
  </r>
  <r>
    <s v="RCCA MSO LLC"/>
    <s v="NJ"/>
    <s v="Business Associate"/>
    <n v="102000"/>
    <d v="2019-07-23T00:00:00"/>
    <x v="0"/>
    <s v="Email"/>
    <s v="Yes"/>
    <s v="The business associate (BA), RCCA MSO, LLC, reported that several employees were the victims of an email phishing scheme that affected the electronic protected health information (ePHI) of 102,000 individuals.  The ePHI involved included names, health insurance information, medications prescribed, Social Security numbers, drivers‚Äô license numbers, and financial information.  The CE notified HHS, affected individuals, the media, and posted substitute notice to its website.  The CE also provided complimentary credit monitoring and identity restoration services.  Following the breach, the CE implemented additional administrative, technical, and security safeguards to better protect its ePHI and retrained its workforce members on the proper methods of identifying and responding to fraudulent email communications."/>
    <s v="closed"/>
    <s v="2019-07"/>
    <d v="2019-07-01T00:00:00"/>
    <x v="3"/>
    <x v="3"/>
  </r>
  <r>
    <s v="Cosmetic Surgery Specialists, P.C."/>
    <s v="PA"/>
    <s v="Healthcare Provider"/>
    <n v="3000"/>
    <d v="2019-07-23T00:00:00"/>
    <x v="4"/>
    <s v="Paper/Films"/>
    <s v="Yes"/>
    <s v="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
    <s v="closed"/>
    <s v="2019-07"/>
    <d v="2019-07-01T00:00:00"/>
    <x v="3"/>
    <x v="3"/>
  </r>
  <r>
    <s v="City of Philadelphia"/>
    <s v="PA"/>
    <s v="Health Plan"/>
    <n v="1458"/>
    <d v="2019-07-19T00:00:00"/>
    <x v="3"/>
    <s v="Laptop"/>
    <s v="No"/>
    <s v="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
    <s v="closed"/>
    <s v="2019-07"/>
    <d v="2019-07-01T00:00:00"/>
    <x v="3"/>
    <x v="3"/>
  </r>
  <r>
    <s v="Bayamon Medical Center Corp."/>
    <m/>
    <s v="Healthcare Provider"/>
    <n v="422496"/>
    <d v="2019-07-19T00:00:00"/>
    <x v="0"/>
    <s v="Network Server"/>
    <s v="No"/>
    <s v="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
    <s v="closed"/>
    <s v="2019-07"/>
    <d v="2019-07-01T00:00:00"/>
    <x v="3"/>
    <x v="3"/>
  </r>
  <r>
    <s v="Puerto Rico Women And Children's Hospital, LLC"/>
    <m/>
    <s v="Healthcare Provider"/>
    <n v="99943"/>
    <d v="2019-07-19T00:00:00"/>
    <x v="0"/>
    <s v="Network Server"/>
    <s v="No"/>
    <s v="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
    <s v="closed"/>
    <s v="2019-07"/>
    <d v="2019-07-01T00:00:00"/>
    <x v="3"/>
    <x v="3"/>
  </r>
  <r>
    <s v="Security Health Plan of Wisconsin, Inc."/>
    <s v="WI"/>
    <s v="Health Plan"/>
    <n v="3657"/>
    <d v="2019-07-19T00:00:00"/>
    <x v="0"/>
    <s v="Email"/>
    <s v="Yes"/>
    <s v="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3"/>
  </r>
  <r>
    <s v="Imperial Health, LLP"/>
    <s v="LA"/>
    <s v="Healthcare Provider"/>
    <n v="116262"/>
    <d v="2019-07-18T00:00:00"/>
    <x v="0"/>
    <s v="Desktop Computer, Network Server"/>
    <s v="No"/>
    <s v="The covered entity (CE), Imperial Health, reported that it was the victim of a ransomware attack that affected the electronic protected health information (ePHI) of approximately 116,262 individuals.  The ePHI involved included names, addresses, birthdates, drivers‚Äô license information, Social Security numbers, claims and financial information, diagnoses, lab results, medications prescribed, clinical information, and other treatment information.  The CE notified HHS, affected individuals, the media, and provided substitute notice.  In its mitigation efforts, the CE sanctioned the responsible employees and implemented additional technical safeguards."/>
    <s v="closed"/>
    <s v="2019-07"/>
    <d v="2019-07-01T00:00:00"/>
    <x v="3"/>
    <x v="3"/>
  </r>
  <r>
    <s v="Rockville Eye Surgery Center LLC dba Palisades Eye Surgery Center"/>
    <s v="MD"/>
    <s v="Healthcare Provider"/>
    <n v="2696"/>
    <d v="2019-07-17T00:00:00"/>
    <x v="0"/>
    <s v="Email"/>
    <s v="No"/>
    <s v="The covered entity (CE), Rockville Eye Surgery Center dba Palisades Eye Surgery Center, reported that an employee was the victim of an email phishing scheme that affected the electronic protected health information (ePHI) of approximately 2,696 individuals.  The ePHI involved included names, dates of birth, addresses, Social Security numbers, diagnoses/conditions, and other treatment information.  The CE notified HHS, affected individuals, the media, and provided complimentary credit and identity theft restoration services.  In addition, the CE established a call center to address questions and concerns about the incident.  In its mitigation efforts, the CE implemented additional administrative and technical safeguards and retrained its staff on the proper methods of identifying fraudulent email communications."/>
    <s v="closed"/>
    <s v="2019-07"/>
    <d v="2019-07-01T00:00:00"/>
    <x v="3"/>
    <x v="3"/>
  </r>
  <r>
    <s v="Associates in Dermatology, PLLC"/>
    <s v="KY"/>
    <s v="Healthcare Provider"/>
    <n v="9020"/>
    <d v="2019-07-16T00:00:00"/>
    <x v="0"/>
    <s v="Email"/>
    <s v="No"/>
    <s v="Associates in Dermatology, PLLC, the covered entity (CE), reported that an employee was the victim of an email phishing schemed that affected the electronic protected health information (ePHI) of 9,020 individuals.  The ePHI involved included names, addresses, dates of birth, drivers‚Äô license numbers, Social Security numbers, health insurance information, financial data, treatment information, medications prescribed, and diagnoses.  The CE notified HHS, affected individuals, and the media.  In its mitigation efforts, the CE implemented additional technical and security safeguards and retrained its staff to better protect its sensitive data.  The responsible workforce member was sanctioned.  OCR obtained assurances that the CE implemented the aforementioned corrective actions."/>
    <s v="closed"/>
    <s v="2019-07"/>
    <d v="2019-07-01T00:00:00"/>
    <x v="3"/>
    <x v="3"/>
  </r>
  <r>
    <s v="Northwood, Inc."/>
    <s v="MI"/>
    <s v="Business Associate"/>
    <n v="583"/>
    <d v="2019-07-16T00:00:00"/>
    <x v="1"/>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3"/>
  </r>
  <r>
    <s v="Northwood, Inc."/>
    <s v="MI"/>
    <s v="Business Associate"/>
    <n v="3881"/>
    <d v="2019-07-16T00:00:00"/>
    <x v="1"/>
    <s v="Email"/>
    <s v="Yes"/>
    <s v="This review has been consolidated with another review of the same entity involving the same facts."/>
    <s v="closed"/>
    <s v="2019-07"/>
    <d v="2019-07-01T00:00:00"/>
    <x v="3"/>
    <x v="3"/>
  </r>
  <r>
    <s v="Comprehensive Cancer Centers of Nevada"/>
    <s v="NV"/>
    <s v="Healthcare Provider"/>
    <n v="2251"/>
    <d v="2019-07-16T00:00:00"/>
    <x v="2"/>
    <s v="Paper/Films"/>
    <s v="No"/>
    <s v="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
    <s v="closed"/>
    <s v="2019-07"/>
    <d v="2019-07-01T00:00:00"/>
    <x v="3"/>
    <x v="3"/>
  </r>
  <r>
    <s v="Brewer Porch Children's Center / The University of Alabama"/>
    <s v="AL"/>
    <s v="Healthcare Provider"/>
    <n v="727"/>
    <d v="2019-07-16T00:00:00"/>
    <x v="0"/>
    <s v="Network Server"/>
    <s v="No"/>
    <s v="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
    <s v="closed"/>
    <s v="2019-07"/>
    <d v="2019-07-01T00:00:00"/>
    <x v="3"/>
    <x v="3"/>
  </r>
  <r>
    <s v="Northwood, Inc"/>
    <s v="MI"/>
    <s v="Business Associate"/>
    <n v="5563"/>
    <d v="2019-07-15T00:00:00"/>
    <x v="1"/>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3"/>
  </r>
  <r>
    <s v="Sunrise Medical Laboratories, Inc."/>
    <s v="NY"/>
    <s v="Healthcare Provider"/>
    <n v="401901"/>
    <d v="2019-07-15T00:00:00"/>
    <x v="0"/>
    <s v="Network Server"/>
    <s v="No"/>
    <s v="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s v="2019-07"/>
    <d v="2019-07-01T00:00:00"/>
    <x v="3"/>
    <x v="3"/>
  </r>
  <r>
    <s v="CBLPath, Inc."/>
    <s v="NY"/>
    <s v="Healthcare Provider"/>
    <n v="141956"/>
    <d v="2019-07-15T00:00:00"/>
    <x v="1"/>
    <s v="Network Server"/>
    <s v="No"/>
    <s v="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s v="2019-07"/>
    <d v="2019-07-01T00:00:00"/>
    <x v="3"/>
    <x v="3"/>
  </r>
  <r>
    <s v="Clinical Pathology Laboratories, Inc."/>
    <s v="TX"/>
    <s v="Healthcare Provider"/>
    <n v="1733836"/>
    <d v="2019-07-15T00:00:00"/>
    <x v="0"/>
    <s v="Network Server"/>
    <s v="No"/>
    <s v="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
    <s v="closed"/>
    <s v="2019-07"/>
    <d v="2019-07-01T00:00:00"/>
    <x v="3"/>
    <x v="3"/>
  </r>
  <r>
    <s v="Colorado Eye Center"/>
    <s v="CO"/>
    <s v="Healthcare Provider"/>
    <n v="4478"/>
    <d v="2019-07-15T00:00:00"/>
    <x v="0"/>
    <s v="Other"/>
    <s v="No"/>
    <s v="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
    <s v="closed"/>
    <s v="2019-07"/>
    <d v="2019-07-01T00:00:00"/>
    <x v="3"/>
    <x v="3"/>
  </r>
  <r>
    <s v="Memphis Pathology Laboratory d/b/a American Esoteric Laboratories"/>
    <s v="TN"/>
    <s v="Healthcare Provider"/>
    <n v="417146"/>
    <d v="2019-07-15T00:00:00"/>
    <x v="0"/>
    <s v="Network Server"/>
    <s v="No"/>
    <s v="The covered entity (CE), Memphis Pathology Laboratory dba American Esoteric Laboratories, reported that its business associate (BA) experienced a breach that affected the electronic protected health information (ePHI) of 417,146 individuals.  The ePHI involved included names, addresses, phone numbers, dates of birth, financial information, and other treatment information.  The CE notified HHS, affected individuals, the media, and posted substitute notice on its website.  In response to the breach, the CE terminated its business relationship with the BA.  The CE also strengthened its administrative safeguards to better protect its ePHI."/>
    <s v="closed"/>
    <s v="2019-07"/>
    <d v="2019-07-01T00:00:00"/>
    <x v="3"/>
    <x v="3"/>
  </r>
  <r>
    <s v="Natera, Inc."/>
    <s v="CA"/>
    <s v="Healthcare Provider"/>
    <n v="3035"/>
    <d v="2019-07-15T00:00:00"/>
    <x v="0"/>
    <s v="Network Server"/>
    <s v="Yes"/>
    <s v="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_x000a__x000a_"/>
    <s v="closed"/>
    <s v="2019-07"/>
    <d v="2019-07-01T00:00:00"/>
    <x v="3"/>
    <x v="3"/>
  </r>
  <r>
    <s v="Laboratory Corporation of America Holdings dba LabCorp"/>
    <s v="NC"/>
    <s v="Healthcare Provider"/>
    <n v="10251784"/>
    <d v="2019-07-13T00:00:00"/>
    <x v="0"/>
    <s v="Network Server"/>
    <s v="Yes"/>
    <s v="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
    <s v="closed"/>
    <s v="2019-07"/>
    <d v="2019-07-01T00:00:00"/>
    <x v="3"/>
    <x v="3"/>
  </r>
  <r>
    <s v="Wise Health System"/>
    <s v="TX"/>
    <s v="Healthcare Provider"/>
    <n v="35899"/>
    <d v="2019-07-13T00:00:00"/>
    <x v="0"/>
    <s v="Email"/>
    <s v="No"/>
    <s v="The covered entity (CE), Wise Health System, reported that employee(s) were the victims of an email phishing scheme that affected the electronic protected health information (ePHI) of 127,088 individuals. The ePHI involved included names, dates of birth, addresses, and diagnoses. The CE notified HHS, affected individuals, and the media. In its mitigation efforts, the CE implemented additional technical safeguards to its email environment. The CE also retrained its workforce members on the proper methods of identifying fraudulent email communications.  OCR obtained assurances that the CE implemented the corrective actions noted."/>
    <s v="closed"/>
    <s v="2019-07"/>
    <d v="2019-07-01T00:00:00"/>
    <x v="3"/>
    <x v="3"/>
  </r>
  <r>
    <s v="Northwood, Inc."/>
    <s v="MI"/>
    <s v="Business Associate"/>
    <n v="5000"/>
    <d v="2019-07-12T00:00:00"/>
    <x v="1"/>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3"/>
  </r>
  <r>
    <s v="Rogerson House, Inc."/>
    <s v="MA"/>
    <s v="Healthcare Provider"/>
    <n v="500"/>
    <d v="2019-07-12T00:00:00"/>
    <x v="0"/>
    <s v="Network Server"/>
    <s v="Yes"/>
    <s v="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
    <s v="closed"/>
    <s v="2019-07"/>
    <d v="2019-07-01T00:00:00"/>
    <x v="3"/>
    <x v="3"/>
  </r>
  <r>
    <s v="CentraCare Health System"/>
    <s v="MN"/>
    <s v="Healthcare Provider"/>
    <n v="2085"/>
    <d v="2019-07-12T00:00:00"/>
    <x v="0"/>
    <s v="Network Server"/>
    <s v="Yes"/>
    <m/>
    <s v="closed"/>
    <s v="2019-07"/>
    <d v="2019-07-01T00:00:00"/>
    <x v="3"/>
    <x v="3"/>
  </r>
  <r>
    <s v="Penobscot Community Health Center, Inc."/>
    <s v="ME"/>
    <s v="Healthcare Provider"/>
    <n v="13299"/>
    <d v="2019-07-12T00:00:00"/>
    <x v="0"/>
    <s v="Other"/>
    <s v="Yes"/>
    <s v="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
    <s v="closed"/>
    <s v="2019-07"/>
    <d v="2019-07-01T00:00:00"/>
    <x v="3"/>
    <x v="3"/>
  </r>
  <r>
    <s v="Cancer Treatment Centers of America (CTCA) at Eastern Regional Medical Center"/>
    <s v="PA"/>
    <s v="Healthcare Provider"/>
    <n v="3904"/>
    <d v="2019-07-12T00:00:00"/>
    <x v="0"/>
    <s v="Email"/>
    <s v="No"/>
    <s v="The covered entity (CE), Cancer Treatment Centers of America at Eastern Regional Medical Center, reported that several employees were the victims of an email phishing scheme that affected the electronic protected health information (ePHI) of 3,904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s v="2019-07"/>
    <d v="2019-07-01T00:00:00"/>
    <x v="3"/>
    <x v="3"/>
  </r>
  <r>
    <s v="Cancer Treatment Centers of America (CTCA) at Southeastern Regional Medical Center"/>
    <s v="GA"/>
    <s v="Healthcare Provider"/>
    <n v="4559"/>
    <d v="2019-07-12T00:00:00"/>
    <x v="0"/>
    <s v="Email"/>
    <s v="No"/>
    <s v="The covered entity (CE), Cancer Treatment Centers of America at Southeastern Regional Medical Center, reported that several employees were the victims of an email phishing scheme that affected the electronic protected health information (ePHI) of 4,559 individuals. The ePHI involved included names, telephone numbers, addresses, dates of birth,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s v="2019-07"/>
    <d v="2019-07-01T00:00:00"/>
    <x v="3"/>
    <x v="3"/>
  </r>
  <r>
    <s v="Hunt Regional Medical Center"/>
    <s v="TX"/>
    <s v="Healthcare Provider"/>
    <n v="3700"/>
    <d v="2019-07-12T00:00:00"/>
    <x v="0"/>
    <s v="Network Server"/>
    <s v="No"/>
    <s v="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
    <s v="closed"/>
    <s v="2019-07"/>
    <d v="2019-07-01T00:00:00"/>
    <x v="3"/>
    <x v="3"/>
  </r>
  <r>
    <s v="CareCentrix, Inc."/>
    <s v="CT"/>
    <s v="Healthcare Provider"/>
    <n v="467621"/>
    <d v="2019-07-11T00:00:00"/>
    <x v="0"/>
    <s v="Network Server"/>
    <s v="Yes"/>
    <s v="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
    <s v="closed"/>
    <s v="2019-07"/>
    <d v="2019-07-01T00:00:00"/>
    <x v="3"/>
    <x v="3"/>
  </r>
  <r>
    <s v="Essentia Health - Duluth"/>
    <s v="MN"/>
    <s v="Healthcare Provider"/>
    <n v="1377"/>
    <d v="2019-07-10T00:00:00"/>
    <x v="0"/>
    <s v="Email"/>
    <s v="Yes"/>
    <s v="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
    <s v="closed"/>
    <s v="2019-07"/>
    <d v="2019-07-01T00:00:00"/>
    <x v="3"/>
    <x v="3"/>
  </r>
  <r>
    <s v="Benefitfocus.com, Inc."/>
    <s v="SC"/>
    <s v="Business Associate"/>
    <n v="827"/>
    <d v="2019-07-10T00:00:00"/>
    <x v="1"/>
    <s v="Paper/Films"/>
    <s v="Yes"/>
    <s v="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
    <s v="closed"/>
    <s v="2019-07"/>
    <d v="2019-07-01T00:00:00"/>
    <x v="3"/>
    <x v="3"/>
  </r>
  <r>
    <s v="St. Croix Hospice"/>
    <s v="MN"/>
    <s v="Healthcare Provider"/>
    <n v="21407"/>
    <d v="2019-07-09T00:00:00"/>
    <x v="0"/>
    <s v="Email"/>
    <s v="No"/>
    <s v="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
    <s v="closed"/>
    <s v="2019-07"/>
    <d v="2019-07-01T00:00:00"/>
    <x v="3"/>
    <x v="3"/>
  </r>
  <r>
    <s v="Nemadji Research Corporation d/b/a California Reimbursement Enterprises"/>
    <s v="MN"/>
    <s v="Business Associate"/>
    <n v="14591"/>
    <d v="2019-07-08T00:00:00"/>
    <x v="0"/>
    <s v="Email"/>
    <s v="Yes"/>
    <s v="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
    <s v="closed"/>
    <s v="2019-07"/>
    <d v="2019-07-01T00:00:00"/>
    <x v="3"/>
    <x v="3"/>
  </r>
  <r>
    <s v="Ameritas Life Insurance Corp."/>
    <s v="NE"/>
    <s v="Health Plan"/>
    <n v="39675"/>
    <d v="2019-07-08T00:00:00"/>
    <x v="0"/>
    <s v="Email"/>
    <s v="No"/>
    <m/>
    <s v="closed"/>
    <s v="2019-07"/>
    <d v="2019-07-01T00:00:00"/>
    <x v="3"/>
    <x v="3"/>
  </r>
  <r>
    <s v="Multnomah County Department of Human Services"/>
    <s v="OR"/>
    <s v="Business Associate"/>
    <n v="713"/>
    <d v="2019-07-08T00:00:00"/>
    <x v="1"/>
    <s v="Other"/>
    <s v="Yes"/>
    <s v="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
    <s v="closed"/>
    <s v="2019-07"/>
    <d v="2019-07-01T00:00:00"/>
    <x v="3"/>
    <x v="3"/>
  </r>
  <r>
    <s v="RGH Enterprises, Inc. d/b/a Edgepark Medical Supplies"/>
    <s v="OH"/>
    <s v="Healthcare Provider"/>
    <n v="6572"/>
    <d v="2019-07-05T00:00:00"/>
    <x v="0"/>
    <s v="Network Server"/>
    <s v="No"/>
    <s v="The covered entity (CE), RGH Enterprises dba Edgepark Medical Supplies, reported that it experienced a cyberattack that affected the electronic protected health information (ePHI) of 6,572 individuals. The ePHI involved included names, dates of birth, addresses, health insurance information, and purchasing data. The CE notified HHS, affected individuals, the media, and posted substitute notice on its website. In its mitigation efforts, the CE implemented additional technical safeguards to better protect its ePHI."/>
    <s v="closed"/>
    <s v="2019-07"/>
    <d v="2019-07-01T00:00:00"/>
    <x v="3"/>
    <x v="3"/>
  </r>
  <r>
    <s v="Alive Hospice"/>
    <s v="TN"/>
    <s v="Healthcare Provider"/>
    <n v="608"/>
    <d v="2019-07-03T00:00:00"/>
    <x v="0"/>
    <s v="Email"/>
    <s v="No"/>
    <s v="Alive Hospice, the covered entity (CE), reported that an employee was the victim of an email phishing scheme that affected the electronic protected health information (ePHI) of 608 individuals.  The ePHI involved included names, dates of birth, Social Security numbers, health insurance information, and treatment information.  The CE notified HHS, affected individuals, the media, and posted substitute notice on its website.  The CE also offered one year of complimentary credit monitoring and identity restoration services to affected individuals.  In its mitigation efforts, the CE implemented additional technical safeguards and retrained its staff on the proper methods of identifying fraudulent email communications."/>
    <s v="closed"/>
    <s v="2019-07"/>
    <d v="2019-07-01T00:00:00"/>
    <x v="3"/>
    <x v="3"/>
  </r>
  <r>
    <s v="Mercy Health System Corporation"/>
    <s v="WI"/>
    <s v="Healthcare Provider"/>
    <n v="5946"/>
    <d v="2019-07-02T00:00:00"/>
    <x v="0"/>
    <s v="Email"/>
    <s v="Yes"/>
    <s v="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
    <s v="closed"/>
    <s v="2019-07"/>
    <d v="2019-07-01T00:00:00"/>
    <x v="3"/>
    <x v="3"/>
  </r>
  <r>
    <s v="Adirondacks ACO, LLC"/>
    <s v="NY"/>
    <s v="Business Associate"/>
    <n v="39649"/>
    <d v="2019-07-02T00:00:00"/>
    <x v="0"/>
    <s v="Email"/>
    <s v="Yes"/>
    <s v="The business associate (BA), Adirondacks ACO, LLC, reported that an employee was the victim of an email phishing scheme that affected the electronic protected health information (ePHI) of 39,649 individuals.  The ePHI involved included names, dates of birth, Social Security numbers, addresses, diagnoses, lab results, medications prescribed, and other treatment information.  The BA notified HHS, affected individuals, and the media.  Following the breach, the BA implemented additional administrative, technical, and security safeguards to better protect ePHI."/>
    <s v="closed"/>
    <s v="2019-07"/>
    <d v="2019-07-01T00:00:00"/>
    <x v="3"/>
    <x v="3"/>
  </r>
  <r>
    <s v="Memorial Hermann Health System"/>
    <s v="TX"/>
    <s v="Healthcare Provider"/>
    <n v="507"/>
    <d v="2019-07-02T00:00:00"/>
    <x v="1"/>
    <s v="Email"/>
    <s v="No"/>
    <s v="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
    <s v="closed"/>
    <s v="2019-07"/>
    <d v="2019-07-01T00:00:00"/>
    <x v="3"/>
    <x v="3"/>
  </r>
  <r>
    <s v="Henderson County Urgent Care Centers, Inc. dba Margaret R. Pardee Memorial Hospital"/>
    <s v="NC"/>
    <s v="Healthcare Provider"/>
    <n v="590"/>
    <d v="2019-07-01T00:00:00"/>
    <x v="2"/>
    <s v="Paper/Films"/>
    <s v="No"/>
    <s v="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_x000a__x000a_"/>
    <s v="closed"/>
    <s v="2019-07"/>
    <d v="2019-07-01T00:00:00"/>
    <x v="3"/>
    <x v="3"/>
  </r>
  <r>
    <s v="Optum360, LLC"/>
    <s v="MN"/>
    <s v="Business Associate"/>
    <n v="11500000"/>
    <d v="2019-07-01T00:00:00"/>
    <x v="0"/>
    <s v="Network Server"/>
    <s v="Yes"/>
    <s v="The covered entity (CE), Optum360, reported that its business associate (BA) was the victim of a cyber-attack that affected the electronic protected health information (ePHI) 11,574,452 individuals.  The ePHI involved included names, addresses, phone numbers, dates of birth, Social Security numbers, financial information, and other treatment information.  The CE notified HHS, affected individuals, the media, and posted substitute notice to its website.  Following the discovery of the breach, the CE terminated its business relationship with the BA."/>
    <s v="closed"/>
    <s v="2019-07"/>
    <d v="2019-07-01T00:00:00"/>
    <x v="3"/>
    <x v="3"/>
  </r>
  <r>
    <s v="Summa Health"/>
    <s v="OH"/>
    <s v="Healthcare Provider"/>
    <n v="7989"/>
    <d v="2019-06-28T00:00:00"/>
    <x v="0"/>
    <s v="Email"/>
    <s v="No"/>
    <s v="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
    <s v="closed"/>
    <s v="2019-06"/>
    <d v="2019-06-01T00:00:00"/>
    <x v="3"/>
    <x v="4"/>
  </r>
  <r>
    <s v="Summa Health"/>
    <s v="OH"/>
    <s v="Healthcare Provider"/>
    <n v="2904"/>
    <d v="2019-06-28T00:00:00"/>
    <x v="0"/>
    <s v="Email"/>
    <s v="No"/>
    <s v="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
    <s v="closed"/>
    <s v="2019-06"/>
    <d v="2019-06-01T00:00:00"/>
    <x v="3"/>
    <x v="4"/>
  </r>
  <r>
    <s v="Southwest Gastroenterology"/>
    <s v="IL"/>
    <s v="Healthcare Provider"/>
    <n v="1600"/>
    <d v="2019-06-28T00:00:00"/>
    <x v="2"/>
    <s v="Electronic Medical Record"/>
    <s v="No"/>
    <s v="The covered entity (CE), Southwest Gastroenterology, reported that an employee impermissibly accessed the electronic protected health information (ePHI) of approximately 1,600 individuals. The ePHI involved included names, addresses, dates of birth, Social Security numbers, and health insurance information.  The CE notified HHS, affected individuals, the media, and provided substitute notice. The CE also provided free credit monitoring services to the affected individuals.  In response to the breach, the CE implemented additional administrative and technical safeguards.  OCR provided the CE with technical assistance regarding the HIPAA Security Rule."/>
    <s v="closed"/>
    <s v="2019-06"/>
    <d v="2019-06-01T00:00:00"/>
    <x v="3"/>
    <x v="4"/>
  </r>
  <r>
    <s v="Byham's Insurance Services Inc."/>
    <s v="PA"/>
    <s v="Healthcare Clearing House"/>
    <n v="1600"/>
    <d v="2019-06-27T00:00:00"/>
    <x v="1"/>
    <s v="Desktop Computer, Email, Network Server"/>
    <s v="No"/>
    <s v="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
    <s v="closed"/>
    <s v="2019-06"/>
    <d v="2019-06-01T00:00:00"/>
    <x v="3"/>
    <x v="4"/>
  </r>
  <r>
    <s v="Wyoming Department of Health"/>
    <s v="WY"/>
    <s v="Health Plan"/>
    <n v="2154"/>
    <d v="2019-06-25T00:00:00"/>
    <x v="1"/>
    <s v="Email"/>
    <s v="No"/>
    <s v="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
    <s v="closed"/>
    <s v="2019-06"/>
    <d v="2019-06-01T00:00:00"/>
    <x v="3"/>
    <x v="4"/>
  </r>
  <r>
    <s v="Addison County Home Health &amp; Hospice"/>
    <s v="VT"/>
    <s v="Healthcare Provider"/>
    <n v="758"/>
    <d v="2019-06-25T00:00:00"/>
    <x v="0"/>
    <s v="Email"/>
    <s v="No"/>
    <s v="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
    <s v="closed"/>
    <s v="2019-06"/>
    <d v="2019-06-01T00:00:00"/>
    <x v="3"/>
    <x v="4"/>
  </r>
  <r>
    <s v="University of Iowa Hospitals &amp; Clinics"/>
    <s v="IA"/>
    <s v="Healthcare Provider"/>
    <n v="950"/>
    <d v="2019-06-25T00:00:00"/>
    <x v="1"/>
    <s v="Email"/>
    <s v="No"/>
    <s v="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
    <s v="closed"/>
    <s v="2019-06"/>
    <d v="2019-06-01T00:00:00"/>
    <x v="3"/>
    <x v="4"/>
  </r>
  <r>
    <s v="Franciscan Alliance, Inc."/>
    <s v="IN"/>
    <s v="Healthcare Provider"/>
    <n v="2180"/>
    <d v="2019-06-24T00:00:00"/>
    <x v="1"/>
    <s v="Electronic Medical Record"/>
    <s v="No"/>
    <s v="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
    <s v="closed"/>
    <s v="2019-06"/>
    <d v="2019-06-01T00:00:00"/>
    <x v="3"/>
    <x v="4"/>
  </r>
  <r>
    <s v="Dominion Dental Services, Inc., Dominion National Insurance Company, and Dominion Dental Services USA, Inc."/>
    <s v="VA"/>
    <s v="Health Plan"/>
    <n v="2964778"/>
    <d v="2019-06-21T00:00:00"/>
    <x v="0"/>
    <s v="Network Server"/>
    <s v="No"/>
    <m/>
    <s v="closed"/>
    <s v="2019-06"/>
    <d v="2019-06-01T00:00:00"/>
    <x v="3"/>
    <x v="4"/>
  </r>
  <r>
    <s v="Adventist Health Physician Services"/>
    <s v="CA"/>
    <s v="Healthcare Provider"/>
    <n v="3797"/>
    <d v="2019-06-21T00:00:00"/>
    <x v="4"/>
    <s v="Paper/Films"/>
    <s v="No"/>
    <s v="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
    <s v="closed"/>
    <s v="2019-06"/>
    <d v="2019-06-01T00:00:00"/>
    <x v="3"/>
    <x v="4"/>
  </r>
  <r>
    <s v="Boulevard Surgical Associates"/>
    <s v="CA"/>
    <s v="Healthcare Provider"/>
    <n v="542"/>
    <d v="2019-06-20T00:00:00"/>
    <x v="2"/>
    <s v="Paper/Films"/>
    <s v="No"/>
    <s v="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
    <s v="closed"/>
    <s v="2019-06"/>
    <d v="2019-06-01T00:00:00"/>
    <x v="3"/>
    <x v="4"/>
  </r>
  <r>
    <s v="Community Physicians Group"/>
    <s v="AR"/>
    <s v="Healthcare Provider"/>
    <n v="5400"/>
    <d v="2019-06-20T00:00:00"/>
    <x v="0"/>
    <s v="Email"/>
    <s v="No"/>
    <s v="Community Physicians Group, the covered entity (CE), reported that an employee was the victim of an email phishing scheme that affected the electronic protected health information (ePHI) of 10,862 individuals.  The ePHI involved included names and treatment information.  The CE notified HHS, affected individuals, and the media.  In its mitigation efforts, the CE implemented additional technical and security safeguards and retrained its staff on the proper methods of recognizing and responding to fraudulent email communications."/>
    <s v="closed"/>
    <s v="2019-06"/>
    <d v="2019-06-01T00:00:00"/>
    <x v="3"/>
    <x v="4"/>
  </r>
  <r>
    <s v="EyeCare Partners, LLC [on behalf of affiliated covered entities]"/>
    <s v="MO"/>
    <s v="Healthcare Provider"/>
    <n v="141165"/>
    <d v="2019-06-19T00:00:00"/>
    <x v="0"/>
    <s v="Network Server"/>
    <s v="No"/>
    <m/>
    <s v="closed"/>
    <s v="2019-06"/>
    <d v="2019-06-01T00:00:00"/>
    <x v="3"/>
    <x v="4"/>
  </r>
  <r>
    <s v="Henry Ford Health System"/>
    <s v="MI"/>
    <s v="Healthcare Provider"/>
    <n v="1404"/>
    <d v="2019-06-19T00:00:00"/>
    <x v="1"/>
    <s v="Email"/>
    <s v="No"/>
    <s v="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
    <s v="closed"/>
    <s v="2019-06"/>
    <d v="2019-06-01T00:00:00"/>
    <x v="3"/>
    <x v="4"/>
  </r>
  <r>
    <s v="Huntridge Family Clinic"/>
    <s v="NV"/>
    <s v="Healthcare Provider"/>
    <n v="2000"/>
    <d v="2019-06-18T00:00:00"/>
    <x v="1"/>
    <s v="Paper/Films"/>
    <s v="No"/>
    <s v="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
    <s v="closed"/>
    <s v="2019-06"/>
    <d v="2019-06-01T00:00:00"/>
    <x v="3"/>
    <x v="4"/>
  </r>
  <r>
    <s v="Clear Dermatology and Aesthetics Center"/>
    <s v="AZ"/>
    <s v="Healthcare Provider"/>
    <n v="1282"/>
    <d v="2019-06-17T00:00:00"/>
    <x v="2"/>
    <s v="Laptop, Other Portable Electronic Device"/>
    <s v="No"/>
    <s v="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
    <s v="closed"/>
    <s v="2019-06"/>
    <d v="2019-06-01T00:00:00"/>
    <x v="3"/>
    <x v="4"/>
  </r>
  <r>
    <s v="Community Healthlink"/>
    <s v="MA"/>
    <s v="Healthcare Provider"/>
    <n v="4598"/>
    <d v="2019-06-17T00:00:00"/>
    <x v="0"/>
    <s v="Email"/>
    <s v="No"/>
    <s v="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
    <s v="closed"/>
    <s v="2019-06"/>
    <d v="2019-06-01T00:00:00"/>
    <x v="3"/>
    <x v="4"/>
  </r>
  <r>
    <s v="Inform Diagnostics, Inc."/>
    <s v="TX"/>
    <s v="Healthcare Provider"/>
    <n v="173617"/>
    <d v="2019-06-14T00:00:00"/>
    <x v="0"/>
    <s v="Network Server"/>
    <s v="Yes"/>
    <s v="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
    <s v="closed"/>
    <s v="2019-06"/>
    <d v="2019-06-01T00:00:00"/>
    <x v="3"/>
    <x v="4"/>
  </r>
  <r>
    <s v="Desert Healthcare Services, LLC"/>
    <s v="AZ"/>
    <s v="Healthcare Provider"/>
    <n v="8000"/>
    <d v="2019-06-11T00:00:00"/>
    <x v="0"/>
    <s v="Network Server"/>
    <s v="No"/>
    <s v="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
    <s v="closed"/>
    <s v="2019-06"/>
    <d v="2019-06-01T00:00:00"/>
    <x v="3"/>
    <x v="4"/>
  </r>
  <r>
    <s v="Kansas City VAMC"/>
    <s v="MO"/>
    <s v="Healthcare Provider"/>
    <n v="534"/>
    <d v="2019-06-11T00:00:00"/>
    <x v="1"/>
    <s v="Paper/Films"/>
    <s v="No"/>
    <s v="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_x000a__x000a_"/>
    <s v="closed"/>
    <s v="2019-06"/>
    <d v="2019-06-01T00:00:00"/>
    <x v="3"/>
    <x v="4"/>
  </r>
  <r>
    <s v="Sunshine State Health Plan, Inc."/>
    <s v="FL"/>
    <s v="Health Plan"/>
    <n v="2000"/>
    <d v="2019-06-07T00:00:00"/>
    <x v="1"/>
    <s v="Other"/>
    <s v="Yes"/>
    <s v="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
    <s v="closed"/>
    <s v="2019-06"/>
    <d v="2019-06-01T00:00:00"/>
    <x v="3"/>
    <x v="4"/>
  </r>
  <r>
    <s v="TenX Systems, LLC d/b/a ResiDex Software"/>
    <s v="MN"/>
    <s v="Business Associate"/>
    <n v="90000"/>
    <d v="2019-06-07T00:00:00"/>
    <x v="0"/>
    <s v="Network Server"/>
    <s v="Yes"/>
    <m/>
    <s v="closed"/>
    <s v="2019-06"/>
    <d v="2019-06-01T00:00:00"/>
    <x v="3"/>
    <x v="4"/>
  </r>
  <r>
    <s v="Kingman Healthcare Incorporated"/>
    <s v="AZ"/>
    <s v="Healthcare Provider"/>
    <n v="1100"/>
    <d v="2019-06-07T00:00:00"/>
    <x v="1"/>
    <s v="Other"/>
    <s v="No"/>
    <s v="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
    <s v="closed"/>
    <s v="2019-06"/>
    <d v="2019-06-01T00:00:00"/>
    <x v="3"/>
    <x v="4"/>
  </r>
  <r>
    <s v="Elim Care"/>
    <s v="MN"/>
    <s v="Healthcare Provider"/>
    <n v="2500"/>
    <d v="2019-06-07T00:00:00"/>
    <x v="0"/>
    <s v="Network Server"/>
    <s v="Yes"/>
    <s v="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
    <s v="closed"/>
    <s v="2019-06"/>
    <d v="2019-06-01T00:00:00"/>
    <x v="3"/>
    <x v="4"/>
  </r>
  <r>
    <s v="Worcester Eye Consultants"/>
    <s v="MA"/>
    <s v="Healthcare Provider"/>
    <n v="2634"/>
    <d v="2019-06-07T00:00:00"/>
    <x v="3"/>
    <s v="Other"/>
    <s v="Yes"/>
    <s v="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
    <s v="closed"/>
    <s v="2019-06"/>
    <d v="2019-06-01T00:00:00"/>
    <x v="3"/>
    <x v="4"/>
  </r>
  <r>
    <s v="CAPITOL CARDIOLOGY ASSOCIATES"/>
    <s v="MD"/>
    <s v="Healthcare Provider"/>
    <n v="1980"/>
    <d v="2019-06-07T00:00:00"/>
    <x v="1"/>
    <s v="Desktop Computer"/>
    <s v="Yes"/>
    <s v="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s v="2019-06"/>
    <d v="2019-06-01T00:00:00"/>
    <x v="3"/>
    <x v="4"/>
  </r>
  <r>
    <s v="SOUTHERN MARYLAND MEDICAL GROUP LLC"/>
    <s v="MD"/>
    <s v="Healthcare Provider"/>
    <n v="1400"/>
    <d v="2019-06-07T00:00:00"/>
    <x v="1"/>
    <s v="Desktop Computer"/>
    <s v="Yes"/>
    <s v="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s v="2019-06"/>
    <d v="2019-06-01T00:00:00"/>
    <x v="3"/>
    <x v="4"/>
  </r>
  <r>
    <s v="Shingle Springs Health and Wellness Center"/>
    <s v="CA"/>
    <s v="Healthcare Provider"/>
    <n v="21513"/>
    <d v="2019-06-05T00:00:00"/>
    <x v="0"/>
    <s v="Network Server"/>
    <s v="No"/>
    <s v="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
    <s v="closed"/>
    <s v="2019-06"/>
    <d v="2019-06-01T00:00:00"/>
    <x v="3"/>
    <x v="4"/>
  </r>
  <r>
    <s v="Rosenbaum Dental Group"/>
    <s v="FL"/>
    <s v="Healthcare Provider"/>
    <n v="1200"/>
    <d v="2019-06-04T00:00:00"/>
    <x v="0"/>
    <s v="Desktop Computer"/>
    <s v="No"/>
    <s v="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
    <s v="closed"/>
    <s v="2019-06"/>
    <d v="2019-06-01T00:00:00"/>
    <x v="3"/>
    <x v="4"/>
  </r>
  <r>
    <s v="Humana Inc"/>
    <s v="KY"/>
    <s v="Health Plan"/>
    <n v="863"/>
    <d v="2019-06-03T00:00:00"/>
    <x v="1"/>
    <s v="Network Server"/>
    <s v="No"/>
    <s v="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
    <s v="closed"/>
    <s v="2019-06"/>
    <d v="2019-06-01T00:00:00"/>
    <x v="3"/>
    <x v="4"/>
  </r>
  <r>
    <s v="Health Quest Systems, Inc."/>
    <s v="NY"/>
    <s v="Healthcare Provider"/>
    <n v="372043"/>
    <d v="2019-05-31T00:00:00"/>
    <x v="0"/>
    <s v="Email"/>
    <s v="No"/>
    <s v="The covered entity (CE), Health Quest Systems, Inc., reported that several employees were the victims of an email phishing scheme that affected the electronic protected health information (ePHI) of 372,043 individuals.  The ePHI involved included names, Social Security numbers, drivers‚Äô license numbers, financial information, health insurance information lab results, medications prescribed, and other treatment information.   The CE notified HHS, affected individuals, and the media.  In its mitigation efforts, the CE implemented additional administrative, technical, and security safeguards to better protect its ePHI.  OCR obtained assurances that the CE implemented the corrective action noted."/>
    <s v="closed"/>
    <s v="2019-05"/>
    <d v="2019-05-01T00:00:00"/>
    <x v="3"/>
    <x v="5"/>
  </r>
  <r>
    <s v="City of Georgetown Fire Department"/>
    <s v="TX"/>
    <s v="Healthcare Provider"/>
    <n v="719"/>
    <d v="2019-05-31T00:00:00"/>
    <x v="3"/>
    <s v="Other Portable Electronic Device"/>
    <s v="No"/>
    <s v="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
    <s v="closed"/>
    <s v="2019-05"/>
    <d v="2019-05-01T00:00:00"/>
    <x v="3"/>
    <x v="5"/>
  </r>
  <r>
    <s v="Broome County, New York"/>
    <s v="NY"/>
    <s v="Healthcare Provider"/>
    <n v="7048"/>
    <d v="2019-05-31T00:00:00"/>
    <x v="0"/>
    <s v="Email"/>
    <s v="No"/>
    <s v="The covered entity (CE), Broome County, New York, reported that multiple employees were victims of an email phishing attack that affected the electronic protected health information (ePHI) of 7,048 individuals.  The ePHI involved included names, Social Security numbers, financial information, dates of birth, medical record numbers, patient identification numbers, diagnoses and treatment information, and health insurance and claims information.  The CE notified HHS, affected individuals, the media, and posted substitute notice on its website.  The CE also provided affected individuals with complimentary credit monitoring and identity theft protection services.  Following the breach, the CE strengthened its technical and security safeguards and retrained its staff on email security."/>
    <s v="closed"/>
    <s v="2019-05"/>
    <d v="2019-05-01T00:00:00"/>
    <x v="3"/>
    <x v="5"/>
  </r>
  <r>
    <s v="Cerpassrx, LLC"/>
    <s v="TX"/>
    <s v="Health Plan"/>
    <n v="2513"/>
    <d v="2019-05-31T00:00:00"/>
    <x v="0"/>
    <s v="Email"/>
    <s v="No"/>
    <s v="CerpassRx, the covered entity (CE), reported that an employee was the victim of an email phishing scheme that affected the electronic protected health information (ePHI) of 2,513 individuals.  The ePHI involved included names, birthdates, medications prescribed, and claims information. The CE notified HHS, affected individuals, and the media.  Following the breach, the CE implemented additional technical safeguards and provided training to its workforce members. OCR obtained assurances that CE implemented the aforementioned corrective actions."/>
    <s v="closed"/>
    <s v="2019-05"/>
    <d v="2019-05-01T00:00:00"/>
    <x v="3"/>
    <x v="5"/>
  </r>
  <r>
    <s v="The Union Labor Life Insurance Company"/>
    <s v="MD"/>
    <s v="Health Plan"/>
    <n v="87400"/>
    <d v="2019-05-31T00:00:00"/>
    <x v="0"/>
    <s v="Email"/>
    <s v="No"/>
    <s v="The covered entity (CE), The Union Labor Life Insurance Company, reported that an employee was the victim of an email phishing attack that affected the electronic protected health information (ePHI) of 186,900 individuals.  The ePHI involved included names, dates of birth, addresses, Social Security numbers, diagnoses, lab results, and treatment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
    <s v="closed"/>
    <s v="2019-05"/>
    <d v="2019-05-01T00:00:00"/>
    <x v="3"/>
    <x v="5"/>
  </r>
  <r>
    <s v="Capital City Paincare"/>
    <s v="OH"/>
    <s v="Healthcare Provider"/>
    <n v="1012"/>
    <d v="2019-05-31T00:00:00"/>
    <x v="0"/>
    <s v="Network Server"/>
    <s v="No"/>
    <s v="The covered entity (CE), Capital City Paincare, reported that it was the victim of a cyber-attack that affected the electronic protected health information (ePHI) of 1,012 individuals.  The ePHI involved included names, addresses, dates of birth, Social Security numbers, lab reports, and diagnoses.  The CE notified HHS, affected individuals, the media, and provided substitute notice. The CE also provided free credit monitoring services to affected individuals. In its mitigation efforts, the CE implemented additional administrative and technical safeguards. OCR obtained assurances that the CE implemented the corrective actions noted."/>
    <s v="closed"/>
    <s v="2019-05"/>
    <d v="2019-05-01T00:00:00"/>
    <x v="3"/>
    <x v="5"/>
  </r>
  <r>
    <s v="Takai, Hoover, and Hsu, P.A."/>
    <s v="MD"/>
    <s v="Healthcare Provider"/>
    <n v="16542"/>
    <d v="2019-05-29T00:00:00"/>
    <x v="1"/>
    <s v="Desktop Computer, Electronic Medical Record"/>
    <s v="No"/>
    <s v="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
    <s v="closed"/>
    <s v="2019-05"/>
    <d v="2019-05-01T00:00:00"/>
    <x v="3"/>
    <x v="5"/>
  </r>
  <r>
    <s v="Sunshine Family Dentistry"/>
    <s v="TX"/>
    <s v="Healthcare Provider"/>
    <n v="800"/>
    <d v="2019-05-27T00:00:00"/>
    <x v="2"/>
    <s v="Network Server"/>
    <s v="No"/>
    <s v="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
    <s v="closed"/>
    <s v="2019-05"/>
    <d v="2019-05-01T00:00:00"/>
    <x v="3"/>
    <x v="5"/>
  </r>
  <r>
    <s v="Monroe County Hospital"/>
    <s v="GA"/>
    <s v="Healthcare Provider"/>
    <n v="10970"/>
    <d v="2019-05-25T00:00:00"/>
    <x v="0"/>
    <s v="Email"/>
    <s v="No"/>
    <s v="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
    <s v="closed"/>
    <s v="2019-05"/>
    <d v="2019-05-01T00:00:00"/>
    <x v="3"/>
    <x v="5"/>
  </r>
  <r>
    <s v="Huggins Insurance Services, Inc."/>
    <s v="OR"/>
    <s v="Business Associate"/>
    <n v="667"/>
    <d v="2019-05-24T00:00:00"/>
    <x v="0"/>
    <s v="Email"/>
    <s v="Yes"/>
    <s v="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
    <s v="closed"/>
    <s v="2019-05"/>
    <d v="2019-05-01T00:00:00"/>
    <x v="3"/>
    <x v="5"/>
  </r>
  <r>
    <s v="Maranatha Village Inc."/>
    <s v="MO"/>
    <s v="Healthcare Provider"/>
    <n v="520"/>
    <d v="2019-05-24T00:00:00"/>
    <x v="0"/>
    <s v="Email"/>
    <s v="No"/>
    <m/>
    <s v="closed"/>
    <s v="2019-05"/>
    <d v="2019-05-01T00:00:00"/>
    <x v="3"/>
    <x v="5"/>
  </r>
  <r>
    <s v="Healthfirst"/>
    <s v="NY"/>
    <s v="Health Plan"/>
    <n v="1811"/>
    <d v="2019-05-24T00:00:00"/>
    <x v="1"/>
    <s v="Paper/Films"/>
    <s v="No"/>
    <s v="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
    <s v="closed"/>
    <s v="2019-05"/>
    <d v="2019-05-01T00:00:00"/>
    <x v="3"/>
    <x v="5"/>
  </r>
  <r>
    <s v="Talley Medical Surgical Eyecare Associates, PC"/>
    <s v="IN"/>
    <s v="Healthcare Provider"/>
    <n v="106000"/>
    <d v="2019-05-24T00:00:00"/>
    <x v="1"/>
    <s v="Desktop Computer, Electronic Medical Record, Email, Laptop, Network Server"/>
    <s v="No"/>
    <m/>
    <s v="closed"/>
    <s v="2019-05"/>
    <d v="2019-05-01T00:00:00"/>
    <x v="3"/>
    <x v="5"/>
  </r>
  <r>
    <s v="Farmacia La Amistad Inc."/>
    <m/>
    <s v="Healthcare Provider"/>
    <n v="2500"/>
    <d v="2019-05-24T00:00:00"/>
    <x v="0"/>
    <s v="Network Server"/>
    <s v="No"/>
    <s v="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
    <s v="closed"/>
    <s v="2019-05"/>
    <d v="2019-05-01T00:00:00"/>
    <x v="3"/>
    <x v="5"/>
  </r>
  <r>
    <s v="TriHealth Physician Practices"/>
    <s v="OH"/>
    <s v="Healthcare Provider"/>
    <n v="2433"/>
    <d v="2019-05-24T00:00:00"/>
    <x v="1"/>
    <s v="Email"/>
    <s v="No"/>
    <s v="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
    <s v="closed"/>
    <s v="2019-05"/>
    <d v="2019-05-01T00:00:00"/>
    <x v="3"/>
    <x v="5"/>
  </r>
  <r>
    <s v="Mercy Health Saint Mary's"/>
    <s v="MI"/>
    <s v="Healthcare Provider"/>
    <n v="976"/>
    <d v="2019-05-24T00:00:00"/>
    <x v="0"/>
    <s v="Network Server"/>
    <s v="No"/>
    <s v="The covered entity (CE), Mercy Health Saint Mary‚Äôs, reported that it experienced a malware attack that affected the electronic protected health information (ePHI) of 976 individuals.  The ePHI involved included names, addresses, dates of birth, and Social Security numbers.  The CE notified HHS, affected individuals, the media, and posted substitute notice on its website.  The CE provided complimentary credit monitoring and identity protection services.  In response to the breach, the CE strengthened its technical safeguards to better protect its sensitive data."/>
    <s v="closed"/>
    <s v="2019-05"/>
    <d v="2019-05-01T00:00:00"/>
    <x v="3"/>
    <x v="5"/>
  </r>
  <r>
    <s v="Centura Health"/>
    <s v="CO"/>
    <s v="Healthcare Provider"/>
    <n v="7515"/>
    <d v="2019-05-22T00:00:00"/>
    <x v="0"/>
    <s v="Email"/>
    <s v="No"/>
    <s v="The covered entity (CE), Centura Health, reported that several employees were the victims of an email phishing scheme that affected the electronic protected health information (ePHI) of 7,515 individuals.  The ePHI involved included names, dates of birth, diagnoses, and other treatment information.  The CE notified HHS, affected individuals, and the media.  In response to the incident, the CE implemented additional administrative and technical safeguards and retrained its staff.  OCR also provided the CE with technical assistance regarding the HIPAA Security Rule."/>
    <s v="closed"/>
    <s v="2019-05"/>
    <d v="2019-05-01T00:00:00"/>
    <x v="3"/>
    <x v="5"/>
  </r>
  <r>
    <s v="Northwestern Health Sciences University"/>
    <s v="MN"/>
    <s v="Healthcare Provider"/>
    <n v="1198"/>
    <d v="2019-05-21T00:00:00"/>
    <x v="0"/>
    <s v="Email"/>
    <s v="No"/>
    <s v="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
    <s v="closed"/>
    <s v="2019-05"/>
    <d v="2019-05-01T00:00:00"/>
    <x v="3"/>
    <x v="5"/>
  </r>
  <r>
    <s v="Hematology Oncology Associates, PC"/>
    <s v="OR"/>
    <s v="Healthcare Provider"/>
    <n v="16073"/>
    <d v="2019-05-21T00:00:00"/>
    <x v="0"/>
    <s v="Email"/>
    <s v="No"/>
    <s v="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
    <s v="closed"/>
    <s v="2019-05"/>
    <d v="2019-05-01T00:00:00"/>
    <x v="3"/>
    <x v="5"/>
  </r>
  <r>
    <s v="Penn Medicine"/>
    <s v="PA"/>
    <s v="Healthcare Provider"/>
    <n v="917"/>
    <d v="2019-05-21T00:00:00"/>
    <x v="1"/>
    <s v="Electronic Medical Record"/>
    <s v="No"/>
    <s v="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
    <s v="closed"/>
    <s v="2019-05"/>
    <d v="2019-05-01T00:00:00"/>
    <x v="3"/>
    <x v="5"/>
  </r>
  <r>
    <s v="Special Health Resources for Texas, Inc."/>
    <s v="TX"/>
    <s v="Healthcare Provider"/>
    <n v="567"/>
    <d v="2019-05-21T00:00:00"/>
    <x v="1"/>
    <s v="Electronic Medical Record"/>
    <s v="No"/>
    <s v="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
    <s v="closed"/>
    <s v="2019-05"/>
    <d v="2019-05-01T00:00:00"/>
    <x v="3"/>
    <x v="5"/>
  </r>
  <r>
    <s v="Acadia Montana Treatment Center"/>
    <s v="MT"/>
    <s v="Healthcare Provider"/>
    <n v="14794"/>
    <d v="2019-05-17T00:00:00"/>
    <x v="0"/>
    <s v="Email"/>
    <s v="No"/>
    <s v="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
    <s v="closed"/>
    <s v="2019-05"/>
    <d v="2019-05-01T00:00:00"/>
    <x v="3"/>
    <x v="5"/>
  </r>
  <r>
    <s v="Cigna"/>
    <s v="CT"/>
    <s v="Health Plan"/>
    <n v="3720"/>
    <d v="2019-05-16T00:00:00"/>
    <x v="0"/>
    <s v="Other"/>
    <s v="Yes"/>
    <s v="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
    <s v="closed"/>
    <s v="2019-05"/>
    <d v="2019-05-01T00:00:00"/>
    <x v="3"/>
    <x v="5"/>
  </r>
  <r>
    <s v="Aeroflow Inc."/>
    <s v="NC"/>
    <s v="Healthcare Provider"/>
    <n v="4450"/>
    <d v="2019-05-16T00:00:00"/>
    <x v="0"/>
    <s v="Network Server"/>
    <s v="No"/>
    <s v="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
    <s v="closed"/>
    <s v="2019-05"/>
    <d v="2019-05-01T00:00:00"/>
    <x v="3"/>
    <x v="5"/>
  </r>
  <r>
    <s v="Communities Connected for Kids, Inc."/>
    <s v="FL"/>
    <s v="Business Associate"/>
    <n v="192041"/>
    <d v="2019-05-15T00:00:00"/>
    <x v="0"/>
    <s v="Network Server"/>
    <s v="Yes"/>
    <s v="The business associate (BA), Communities Connected for Kids, Inc., reported that its vendor experienced a cyber-attack that affected the electronic protected health information (ePHI) of 192,041 individuals. The ePHI involved included names, addresses, dates of birth, drivers‚Äô license numbers, Social Security numbers, diagnoses/conditions, lab results, medications prescribed, and other treatment information. The BA notified HHS, affected individuals, the media, and posted substitute notice to its website. The BA also provided affected individuals with complimentary credit monitoring services. In response to the breach, the BA updated its risk management plan and implemented additional technical safeguards. OCR provided the BA with technical assistance pertaining to the HIPAA Security Rule."/>
    <s v="closed"/>
    <s v="2019-05"/>
    <d v="2019-05-01T00:00:00"/>
    <x v="3"/>
    <x v="5"/>
  </r>
  <r>
    <s v="Aging Disability and Transit Services of Rockingham County"/>
    <s v="NC"/>
    <s v="Healthcare Provider"/>
    <n v="14000"/>
    <d v="2019-05-15T00:00:00"/>
    <x v="0"/>
    <s v="Network Server"/>
    <s v="No"/>
    <s v="The covered entity (CE), Aging Disability and Transit Services of Rockingham County, experienced a ransomware attack affecting the electronic protected health information (ePHI) of 14,000 individuals.  The ePHI involved included names, addresses, telephone numbers, dates of birth, Social Security numbers, health insurance information, medical diagnoses, and treatment information.  The CE notified HHS, affected individuals, the media, and posted substitute notice on its website.  In response to the breach, the CE implemented additional technical safeguards to better protect its ePHI. OCR provided the CE with technical assistance regarding the HIPAA Rules and obtained assurances that the CE implemented the corrective actions noted."/>
    <s v="closed"/>
    <s v="2019-05"/>
    <d v="2019-05-01T00:00:00"/>
    <x v="3"/>
    <x v="5"/>
  </r>
  <r>
    <s v="Youth Opportunity Center, Inc."/>
    <s v="IN"/>
    <s v="Healthcare Provider"/>
    <n v="1150"/>
    <d v="2019-05-14T00:00:00"/>
    <x v="1"/>
    <s v="Paper/Films"/>
    <s v="No"/>
    <s v="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
    <s v="closed"/>
    <s v="2019-05"/>
    <d v="2019-05-01T00:00:00"/>
    <x v="3"/>
    <x v="5"/>
  </r>
  <r>
    <s v="Health Net, LLC."/>
    <s v="CA"/>
    <s v="Health Plan"/>
    <n v="2404"/>
    <d v="2019-05-13T00:00:00"/>
    <x v="1"/>
    <s v="Paper/Films"/>
    <s v="No"/>
    <s v="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
    <s v="closed"/>
    <s v="2019-05"/>
    <d v="2019-05-01T00:00:00"/>
    <x v="3"/>
    <x v="5"/>
  </r>
  <r>
    <s v="Professional Dental Alliance of Florida PLLC d/b/a All Smiles Dentistry"/>
    <s v="FL"/>
    <s v="Healthcare Provider"/>
    <n v="1505"/>
    <d v="2019-05-13T00:00:00"/>
    <x v="1"/>
    <s v="Desktop Computer, Electronic Medical Record"/>
    <s v="No"/>
    <s v="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
    <s v="closed"/>
    <s v="2019-05"/>
    <d v="2019-05-01T00:00:00"/>
    <x v="3"/>
    <x v="5"/>
  </r>
  <r>
    <s v="Encompass Family and internal medicine group"/>
    <s v="CA"/>
    <s v="Healthcare Provider"/>
    <n v="507"/>
    <d v="2019-05-13T00:00:00"/>
    <x v="1"/>
    <s v="Desktop Computer, Electronic Medical Record"/>
    <s v="No"/>
    <s v="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
    <s v="closed"/>
    <s v="2019-05"/>
    <d v="2019-05-01T00:00:00"/>
    <x v="3"/>
    <x v="5"/>
  </r>
  <r>
    <s v="Memorial Hermann Health System"/>
    <s v="TX"/>
    <s v="Healthcare Provider"/>
    <n v="604"/>
    <d v="2019-05-13T00:00:00"/>
    <x v="1"/>
    <s v="Electronic Medical Record, Email"/>
    <s v="No"/>
    <s v="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
    <s v="closed"/>
    <s v="2019-05"/>
    <d v="2019-05-01T00:00:00"/>
    <x v="3"/>
    <x v="5"/>
  </r>
  <r>
    <s v="Midwest Medical Center"/>
    <s v="IL"/>
    <s v="Healthcare Provider"/>
    <n v="8010"/>
    <d v="2019-05-10T00:00:00"/>
    <x v="0"/>
    <s v="Email"/>
    <s v="Yes"/>
    <s v="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
    <s v="closed"/>
    <s v="2019-05"/>
    <d v="2019-05-01T00:00:00"/>
    <x v="3"/>
    <x v="5"/>
  </r>
  <r>
    <s v="University Medical Center Physicians"/>
    <s v="TX"/>
    <s v="Healthcare Provider"/>
    <n v="3300"/>
    <d v="2019-05-10T00:00:00"/>
    <x v="1"/>
    <s v="Network Server, Other"/>
    <s v="No"/>
    <s v="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
    <s v="closed"/>
    <s v="2019-05"/>
    <d v="2019-05-01T00:00:00"/>
    <x v="3"/>
    <x v="5"/>
  </r>
  <r>
    <s v="Cancer Treatment Centers of America¬Æ (CTCA) at Southeastern Regional Medical Center"/>
    <s v="GA"/>
    <s v="Healthcare Provider"/>
    <n v="16819"/>
    <d v="2019-05-10T00:00:00"/>
    <x v="0"/>
    <s v="Email"/>
    <s v="No"/>
    <s v="The covered entity (CE), Cancer Treatment Centers of America at Southeastern Regional Medical Center, reported that several employees were the victims of an email phishing scheme that affected the electronic protected health information (ePHI) of 16,819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s v="2019-05"/>
    <d v="2019-05-01T00:00:00"/>
    <x v="3"/>
    <x v="5"/>
  </r>
  <r>
    <s v="United Seating and Mobility LLC dba Numotion"/>
    <s v="CT"/>
    <s v="Healthcare Provider"/>
    <n v="3578"/>
    <d v="2019-05-09T00:00:00"/>
    <x v="2"/>
    <s v="Laptop, Other Portable Electronic Device, Paper/Films"/>
    <s v="No"/>
    <s v="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
    <s v="closed"/>
    <s v="2019-05"/>
    <d v="2019-05-01T00:00:00"/>
    <x v="3"/>
    <x v="5"/>
  </r>
  <r>
    <s v="Fort HealthCare, Inc."/>
    <s v="WI"/>
    <s v="Healthcare Provider"/>
    <n v="19000"/>
    <d v="2019-05-08T00:00:00"/>
    <x v="0"/>
    <s v="Email"/>
    <s v="Yes"/>
    <s v="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
    <s v="closed"/>
    <s v="2019-05"/>
    <d v="2019-05-01T00:00:00"/>
    <x v="3"/>
    <x v="5"/>
  </r>
  <r>
    <s v="Bloodworks Northwest"/>
    <s v="WA"/>
    <s v="Healthcare Provider"/>
    <n v="1893"/>
    <d v="2019-05-08T00:00:00"/>
    <x v="3"/>
    <s v="Paper/Films"/>
    <s v="No"/>
    <s v="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
    <s v="closed"/>
    <s v="2019-05"/>
    <d v="2019-05-01T00:00:00"/>
    <x v="3"/>
    <x v="5"/>
  </r>
  <r>
    <s v="UnitedHealth Group Health Plan Single Affiliated Covered Entity"/>
    <s v="MN"/>
    <s v="Health Plan"/>
    <n v="20536"/>
    <d v="2019-05-08T00:00:00"/>
    <x v="1"/>
    <s v="Other"/>
    <s v="No"/>
    <m/>
    <s v="closed"/>
    <s v="2019-05"/>
    <d v="2019-05-01T00:00:00"/>
    <x v="3"/>
    <x v="5"/>
  </r>
  <r>
    <s v="Independent Health Association, Inc."/>
    <s v="NY"/>
    <s v="Health Plan"/>
    <n v="7605"/>
    <d v="2019-05-08T00:00:00"/>
    <x v="1"/>
    <s v="Email"/>
    <s v="No"/>
    <s v="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_x000a__x000a_"/>
    <s v="closed"/>
    <s v="2019-05"/>
    <d v="2019-05-01T00:00:00"/>
    <x v="3"/>
    <x v="5"/>
  </r>
  <r>
    <s v="Inmediata Health Group, Corp."/>
    <m/>
    <s v="Healthcare Clearing House"/>
    <n v="1565338"/>
    <d v="2019-05-07T00:00:00"/>
    <x v="1"/>
    <s v="Network Server"/>
    <s v="No"/>
    <m/>
    <s v="closed"/>
    <s v="2019-05"/>
    <d v="2019-05-01T00:00:00"/>
    <x v="3"/>
    <x v="5"/>
  </r>
  <r>
    <s v="Hospice Care Plus, Inc."/>
    <s v="KY"/>
    <s v="Healthcare Provider"/>
    <n v="2033"/>
    <d v="2019-05-06T00:00:00"/>
    <x v="1"/>
    <s v="Laptop"/>
    <s v="No"/>
    <s v="The covered entity (CE), Hospice Care Plus, Inc., reported that an employee left a company laptop containing the electronic protected health information (ePHI) of 2,033 individuals at a previous home.  The ePHI involved included names, addresses, birthdates, diagnoses, medications prescribed, clinical information, and other treatment information.  The CE notified HHS, affected individuals, the media, and provided substitute notice.  In its mitigation efforts, the CE sanctioned management and the employee.  The CE also implemented additional technical and security safeguards and retrained its staff.  OCR obtained assurances that the CE implemented the aforementioned corrective actions."/>
    <s v="closed"/>
    <s v="2019-05"/>
    <d v="2019-05-01T00:00:00"/>
    <x v="3"/>
    <x v="5"/>
  </r>
  <r>
    <s v="American Indian Health &amp; Services, Inc."/>
    <s v="CA"/>
    <s v="Healthcare Provider"/>
    <n v="3784"/>
    <d v="2019-05-06T00:00:00"/>
    <x v="1"/>
    <s v="Email"/>
    <s v="No"/>
    <s v="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
    <s v="closed"/>
    <s v="2019-05"/>
    <d v="2019-05-01T00:00:00"/>
    <x v="3"/>
    <x v="5"/>
  </r>
  <r>
    <s v="Community Health Network, Inc."/>
    <s v="IN"/>
    <s v="Healthcare Provider"/>
    <n v="3600"/>
    <d v="2019-05-06T00:00:00"/>
    <x v="0"/>
    <s v="Email"/>
    <s v="No"/>
    <s v="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
    <s v="closed"/>
    <s v="2019-05"/>
    <d v="2019-05-01T00:00:00"/>
    <x v="3"/>
    <x v="5"/>
  </r>
  <r>
    <s v="Spectrum Health Lakeland"/>
    <s v="MI"/>
    <s v="Healthcare Provider"/>
    <n v="1100"/>
    <d v="2019-05-06T00:00:00"/>
    <x v="0"/>
    <s v="Email"/>
    <s v="Yes"/>
    <m/>
    <s v="closed"/>
    <s v="2019-05"/>
    <d v="2019-05-01T00:00:00"/>
    <x v="3"/>
    <x v="5"/>
  </r>
  <r>
    <s v="American Medical Response, Inc."/>
    <s v="TX"/>
    <s v="Healthcare Provider"/>
    <n v="4300"/>
    <d v="2019-05-06T00:00:00"/>
    <x v="0"/>
    <s v="Email"/>
    <s v="Yes"/>
    <s v="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
    <s v="closed"/>
    <s v="2019-05"/>
    <d v="2019-05-01T00:00:00"/>
    <x v="3"/>
    <x v="5"/>
  </r>
  <r>
    <s v="American Baptist Homes of the Midwest"/>
    <s v="MN"/>
    <s v="Healthcare Provider"/>
    <n v="10993"/>
    <d v="2019-05-06T00:00:00"/>
    <x v="0"/>
    <s v="Email, Network Server"/>
    <s v="No"/>
    <s v="The covered entity (CE), American Baptist Homes of the Midwest, reported that it experienced a malware attack that affected the electronic protected health information (ePHI) of approximately 10,993 individuals. The ePHI involved included, names, birthdates, Social Security numbers medications prescribed, financial and health insurance information, addresses, diagnoses/conditions, and lab results. The CE notified HHS, affected individuals, the media, and provided substitute notice. In its mitigation efforts, the CE implemented additional administrative, technical, and security safeguards, and retrained its employees on privacy and security requirements."/>
    <s v="closed"/>
    <s v="2019-05"/>
    <d v="2019-05-01T00:00:00"/>
    <x v="3"/>
    <x v="5"/>
  </r>
  <r>
    <s v="Verity Health System of California, Inc."/>
    <s v="CA"/>
    <s v="Business Associate"/>
    <n v="662"/>
    <d v="2019-05-03T00:00:00"/>
    <x v="0"/>
    <s v="Email"/>
    <s v="Yes"/>
    <s v="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
    <s v="closed"/>
    <s v="2019-05"/>
    <d v="2019-05-01T00:00:00"/>
    <x v="3"/>
    <x v="5"/>
  </r>
  <r>
    <s v="Kelsey Research Foundation"/>
    <s v="TX"/>
    <s v="Business Associate"/>
    <n v="1228"/>
    <d v="2019-05-03T00:00:00"/>
    <x v="1"/>
    <s v="Email"/>
    <s v="Yes"/>
    <s v="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
    <s v="closed"/>
    <s v="2019-05"/>
    <d v="2019-05-01T00:00:00"/>
    <x v="3"/>
    <x v="5"/>
  </r>
  <r>
    <s v="OS, Inc."/>
    <s v="WI"/>
    <s v="Business Associate"/>
    <n v="7880"/>
    <d v="2019-05-02T00:00:00"/>
    <x v="0"/>
    <s v="Email"/>
    <s v="Yes"/>
    <s v="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
    <s v="closed"/>
    <s v="2019-05"/>
    <d v="2019-05-01T00:00:00"/>
    <x v="3"/>
    <x v="5"/>
  </r>
  <r>
    <s v="Inspira Behavioral Care, Corp"/>
    <m/>
    <s v="Healthcare Provider"/>
    <n v="4246"/>
    <d v="2019-05-02T00:00:00"/>
    <x v="2"/>
    <s v="Desktop Computer"/>
    <s v="No"/>
    <s v="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
    <s v="closed"/>
    <s v="2019-05"/>
    <d v="2019-05-01T00:00:00"/>
    <x v="3"/>
    <x v="5"/>
  </r>
  <r>
    <s v="The Southeastern Council on Alcoholism and Drug Dependence"/>
    <s v="CT"/>
    <s v="Healthcare Provider"/>
    <n v="25148"/>
    <d v="2019-05-01T00:00:00"/>
    <x v="0"/>
    <s v="Network Server"/>
    <s v="No"/>
    <s v="The covered entity (CE), The Southeastern Council on Alcoholism and Drug Dependence, reported that it was the victim of a ransomware attack that affected the electronic protected health information (ePHI) of 25,148 individuals.  The ePHI involved included names, addresses, dates of birth, Social Security numbers, and health insurance and treatment information.  The CE notified HHS, affected individuals, the media, and offered complimentary credit monitoring and identity restoration services.  In response to the breach, the CE implemented additional administrative and technical safeguards to better protect its ePHI.  OCR obtained assurances that the CE implemented the corrective actions noted."/>
    <s v="closed"/>
    <s v="2019-05"/>
    <d v="2019-05-01T00:00:00"/>
    <x v="3"/>
    <x v="5"/>
  </r>
  <r>
    <s v="AA OBGYN PLLC"/>
    <s v="TX"/>
    <s v="Healthcare Provider"/>
    <n v="930"/>
    <d v="2019-04-30T00:00:00"/>
    <x v="1"/>
    <s v="Other"/>
    <s v="No"/>
    <s v="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
    <s v="closed"/>
    <s v="2019-04"/>
    <d v="2019-04-01T00:00:00"/>
    <x v="3"/>
    <x v="6"/>
  </r>
  <r>
    <s v="The City of Fort Lauderdale"/>
    <s v="FL"/>
    <s v="Health Plan"/>
    <n v="757"/>
    <d v="2019-04-29T00:00:00"/>
    <x v="1"/>
    <s v="Other"/>
    <s v="No"/>
    <s v="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
    <s v="closed"/>
    <s v="2019-04"/>
    <d v="2019-04-01T00:00:00"/>
    <x v="3"/>
    <x v="6"/>
  </r>
  <r>
    <s v="Partners In Care"/>
    <s v="OR"/>
    <s v="Healthcare Provider"/>
    <n v="3048"/>
    <d v="2019-04-26T00:00:00"/>
    <x v="0"/>
    <s v="Email"/>
    <s v="No"/>
    <s v="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
    <s v="closed"/>
    <s v="2019-04"/>
    <d v="2019-04-01T00:00:00"/>
    <x v="3"/>
    <x v="6"/>
  </r>
  <r>
    <s v="Medical Oncology Hematology Consultants, PA"/>
    <s v="DE"/>
    <s v="Healthcare Provider"/>
    <n v="8591"/>
    <d v="2019-04-26T00:00:00"/>
    <x v="0"/>
    <s v="Email"/>
    <s v="No"/>
    <s v="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
    <s v="closed"/>
    <s v="2019-04"/>
    <d v="2019-04-01T00:00:00"/>
    <x v="3"/>
    <x v="6"/>
  </r>
  <r>
    <s v="Health Care Service Corporation"/>
    <s v="IL"/>
    <s v="Health Plan"/>
    <n v="676"/>
    <d v="2019-04-24T00:00:00"/>
    <x v="1"/>
    <s v="Other Portable Electronic Device"/>
    <s v="No"/>
    <m/>
    <s v="closed"/>
    <s v="2019-04"/>
    <d v="2019-04-01T00:00:00"/>
    <x v="3"/>
    <x v="6"/>
  </r>
  <r>
    <s v="Logansport Memorial Hospital"/>
    <s v="IN"/>
    <s v="Healthcare Provider"/>
    <n v="7877"/>
    <d v="2019-04-23T00:00:00"/>
    <x v="0"/>
    <s v="Email"/>
    <s v="No"/>
    <s v="The covered entity (CE), Logansport Memorial Hospital, reported that an employee was the victim of an email phishing scheme that affected the electronic protected health information (ePHI) of approximately 7,877 individuals. The ePHI involved included names, addresses, dates of birth, Social Security numbers, medical record numbers, lab results, and other treatment information.  The CE notified HHS, affected individuals, the media, and provided substitute notice. In addition, the CE provided free credit monitoring services to affected individuals. In its mitigation efforts, the CE sanctioned the responsible employee and implemented additional technical and security measures.  All employees were retrained on the proper methods of recognizing and responding to fraudulent email communications.  OCR obtained assurances that the CE implemented the corrective actions noted."/>
    <s v="closed"/>
    <s v="2019-04"/>
    <d v="2019-04-01T00:00:00"/>
    <x v="3"/>
    <x v="6"/>
  </r>
  <r>
    <s v="Doctors Management Services, Inc."/>
    <s v="MA"/>
    <s v="Business Associate"/>
    <n v="206695"/>
    <d v="2019-04-22T00:00:00"/>
    <x v="0"/>
    <s v="Network Server"/>
    <s v="Yes"/>
    <m/>
    <s v="closed"/>
    <s v="2019-04"/>
    <d v="2019-04-01T00:00:00"/>
    <x v="3"/>
    <x v="6"/>
  </r>
  <r>
    <s v="LISA ROSE DURSO, M.D. PLLC"/>
    <s v="NY"/>
    <s v="Healthcare Provider"/>
    <n v="537"/>
    <d v="2019-04-22T00:00:00"/>
    <x v="0"/>
    <s v="Network Server"/>
    <s v="No"/>
    <s v="The covered entity (CE), Lisa Rose Durso, M.D., PLLC, reported that it was the victim of a ransomware attack that affected the electronic protected health information (ePHI) of 537 individuals. The ePHI involved included names, dates of birth, addresses, Social Security numbers, diagnoses, conditions, lab results, medications prescribed, and other treatment information.  The CE notified HHS, affected individuals, and the media.  Following the breach, the CE strengthened its technical safeguards and retrained its staff on email security."/>
    <s v="closed"/>
    <s v="2019-04"/>
    <d v="2019-04-01T00:00:00"/>
    <x v="3"/>
    <x v="6"/>
  </r>
  <r>
    <s v="Area Agency on Aging and Disabilities of Southwest Washington"/>
    <s v="WA"/>
    <s v="Health Plan"/>
    <n v="7000"/>
    <d v="2019-04-22T00:00:00"/>
    <x v="1"/>
    <s v="Email"/>
    <s v="No"/>
    <s v="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_x000a__x000a_ _x000a_"/>
    <s v="closed"/>
    <s v="2019-04"/>
    <d v="2019-04-01T00:00:00"/>
    <x v="3"/>
    <x v="6"/>
  </r>
  <r>
    <s v="EmCare, Inc."/>
    <s v="FL"/>
    <s v="Healthcare Provider"/>
    <n v="31236"/>
    <d v="2019-04-20T00:00:00"/>
    <x v="0"/>
    <s v="Email"/>
    <s v="No"/>
    <s v="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
    <s v="closed"/>
    <s v="2019-04"/>
    <d v="2019-04-01T00:00:00"/>
    <x v="3"/>
    <x v="6"/>
  </r>
  <r>
    <s v="Bodybuilding.com LLC, operated by Vitalize, LLC (‚ÄúVitalize, LLC‚Äù)"/>
    <s v="ID"/>
    <s v="Health Plan"/>
    <n v="3193"/>
    <d v="2019-04-19T00:00:00"/>
    <x v="0"/>
    <s v="Network Server"/>
    <s v="No"/>
    <s v="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
    <s v="closed"/>
    <s v="2019-04"/>
    <d v="2019-04-01T00:00:00"/>
    <x v="3"/>
    <x v="6"/>
  </r>
  <r>
    <s v="People, Inc."/>
    <s v="NY"/>
    <s v="Healthcare Provider"/>
    <n v="970"/>
    <d v="2019-04-19T00:00:00"/>
    <x v="0"/>
    <s v="Email"/>
    <s v="No"/>
    <s v="The covered entity (CE), People, Inc., reported that several employees were victims of an email phishing scheme that affected the electronic protected health information (ePHI) of 970 individuals.  The ePHI involved included names, addresses, Social Security numbers, drivers‚Äô license numbers, financial and health insurance information, medications prescribed, diagnoses, biometric data, radiographic information, and other treatment information.  The CE notified HHS, affected individuals, the media, posted substitute notice on its website, and provided complimentary credit monitoring and identity protection services.   In its mitigation efforts, the CE implemented additional administrative, technical, and security safeguards to better protect its ePHI.  In addition, the CE retrained its workforce members on the proper methods of identifying and responding to fraudulent email communications."/>
    <s v="closed"/>
    <s v="2019-04"/>
    <d v="2019-04-01T00:00:00"/>
    <x v="3"/>
    <x v="6"/>
  </r>
  <r>
    <s v="Blue Cross of Idaho Health Service, Inc."/>
    <s v="ID"/>
    <s v="Health Plan"/>
    <n v="6045"/>
    <d v="2019-04-19T00:00:00"/>
    <x v="1"/>
    <s v="Other"/>
    <s v="No"/>
    <s v="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
    <s v="closed"/>
    <s v="2019-04"/>
    <d v="2019-04-01T00:00:00"/>
    <x v="3"/>
    <x v="6"/>
  </r>
  <r>
    <s v="Partners For Quality, Inc."/>
    <s v="PA"/>
    <s v="Healthcare Provider"/>
    <n v="3673"/>
    <d v="2019-04-19T00:00:00"/>
    <x v="0"/>
    <s v="Email"/>
    <s v="No"/>
    <s v="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
    <s v="closed"/>
    <s v="2019-04"/>
    <d v="2019-04-01T00:00:00"/>
    <x v="3"/>
    <x v="6"/>
  </r>
  <r>
    <s v="KIM P. KORNEGAY, DMD"/>
    <s v="AL"/>
    <s v="Healthcare Provider"/>
    <n v="27000"/>
    <d v="2019-04-19T00:00:00"/>
    <x v="2"/>
    <s v="Desktop Computer, Electronic Medical Record, Paper/Films"/>
    <s v="No"/>
    <s v="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
    <s v="closed"/>
    <s v="2019-04"/>
    <d v="2019-04-01T00:00:00"/>
    <x v="3"/>
    <x v="6"/>
  </r>
  <r>
    <s v="AltaMed Health Services Corporation"/>
    <s v="CA"/>
    <s v="Healthcare Provider"/>
    <n v="5500"/>
    <d v="2019-04-18T00:00:00"/>
    <x v="0"/>
    <s v="Network Server"/>
    <s v="Yes"/>
    <s v="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
    <s v="closed"/>
    <s v="2019-04"/>
    <d v="2019-04-01T00:00:00"/>
    <x v="3"/>
    <x v="6"/>
  </r>
  <r>
    <s v="Pediatric Orthopedic Specialties, PA, dba ActivYouth Orthopaedics"/>
    <s v="NJ"/>
    <s v="Healthcare Provider"/>
    <n v="24176"/>
    <d v="2019-04-18T00:00:00"/>
    <x v="0"/>
    <s v="Network Server"/>
    <s v="No"/>
    <s v="The covered entity (CE), Pediatric Orthopedic Specialties dba ActivYouth Orthopaedics, reported that it was the victim of a ransomware attack that affected the electronic protected health information (ePHI) of 24,176 individuals.  The ePHI involved included names, addresses, dates of birth, Social Security numbers, claims information, and medical billing information.  The CE notified HHS, affected individuals, and the media.  In response to the breach, the CE strengthened its technical and security safeguards and retrained it staff."/>
    <s v="closed"/>
    <s v="2019-04"/>
    <d v="2019-04-01T00:00:00"/>
    <x v="3"/>
    <x v="6"/>
  </r>
  <r>
    <s v="Gary W Peer MD"/>
    <s v="CA"/>
    <s v="Healthcare Provider"/>
    <n v="3400"/>
    <d v="2019-04-18T00:00:00"/>
    <x v="0"/>
    <s v="Network Server"/>
    <s v="No"/>
    <s v="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
    <s v="closed"/>
    <s v="2019-04"/>
    <d v="2019-04-01T00:00:00"/>
    <x v="3"/>
    <x v="6"/>
  </r>
  <r>
    <s v="ELENA MARIA BURUIANA PHYSICIAN P.C."/>
    <s v="NY"/>
    <s v="Healthcare Provider"/>
    <n v="1308"/>
    <d v="2019-04-18T00:00:00"/>
    <x v="0"/>
    <s v="Network Server"/>
    <s v="No"/>
    <s v="The covered entity (CE), Elena Maria Buruiana, Physician, P.C., reported that its business associate (BA) experienced a ransomware attack that affected the electronic protected health information (ePHI) of 1,308 individuals.  The ePHI involved included names, dates of birth, addresses, diagnoses, and lab results.  The CE notified HHS, affected individuals, the media, and posted substitute notice on its website.  As a result of the breach the CE implemented additional administrative, technical, and security safeguards to better protect its ePHI.  All workforce members were retrained.  OCR obtained assurances that the CE implemented the corrective actions noted."/>
    <s v="closed"/>
    <s v="2019-04"/>
    <d v="2019-04-01T00:00:00"/>
    <x v="3"/>
    <x v="6"/>
  </r>
  <r>
    <s v="Madison Parish Hospital Service District"/>
    <s v="LA"/>
    <s v="Healthcare Provider"/>
    <n v="1436"/>
    <d v="2019-04-18T00:00:00"/>
    <x v="1"/>
    <s v="Desktop Computer, Email"/>
    <s v="No"/>
    <s v="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
    <s v="closed"/>
    <s v="2019-04"/>
    <d v="2019-04-01T00:00:00"/>
    <x v="3"/>
    <x v="6"/>
  </r>
  <r>
    <s v="Alana Healthcare"/>
    <s v="TN"/>
    <s v="Healthcare Provider"/>
    <n v="2691"/>
    <d v="2019-04-18T00:00:00"/>
    <x v="0"/>
    <s v="Email"/>
    <s v="No"/>
    <s v="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
    <s v="closed"/>
    <s v="2019-04"/>
    <d v="2019-04-01T00:00:00"/>
    <x v="3"/>
    <x v="6"/>
  </r>
  <r>
    <s v="Center for Sight &amp; Hearing"/>
    <s v="IL"/>
    <s v="Healthcare Provider"/>
    <n v="5319"/>
    <d v="2019-04-18T00:00:00"/>
    <x v="0"/>
    <s v="Email"/>
    <s v="No"/>
    <s v="The covered entity (CE), Center for Sight &amp; Hearing, reported that several employees were the victims of an email phishing scheme that affected the electronic protected health information (ePHI) of 5,319 individuals. The ePHI involved included names, addresses, dates of birth, drivers‚Äô license numbers, Social Security numbers, financial information, diagnoses/conditions,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the proper methods of identifying fraudulent email communications.  OCR provided technical assistance to the CE."/>
    <s v="closed"/>
    <s v="2019-04"/>
    <d v="2019-04-01T00:00:00"/>
    <x v="3"/>
    <x v="6"/>
  </r>
  <r>
    <s v="Delta Dental of Illinois"/>
    <s v="IL"/>
    <s v="Business Associate"/>
    <n v="4216"/>
    <d v="2019-04-17T00:00:00"/>
    <x v="0"/>
    <s v="Email"/>
    <s v="Yes"/>
    <s v="Breach #19-340335 will be consolidated into Breach #19-340146.  CE submitted 2 Breaches, 1 as a CE and 1 as a BA.  Same Breach incident for both."/>
    <s v="closed"/>
    <s v="2019-04"/>
    <d v="2019-04-01T00:00:00"/>
    <x v="3"/>
    <x v="6"/>
  </r>
  <r>
    <s v="Centrelake Medical Group, Inc."/>
    <s v="CA"/>
    <s v="Healthcare Provider"/>
    <n v="197661"/>
    <d v="2019-04-16T00:00:00"/>
    <x v="0"/>
    <s v="Network Server"/>
    <s v="No"/>
    <s v="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
    <s v="closed"/>
    <s v="2019-04"/>
    <d v="2019-04-01T00:00:00"/>
    <x v="3"/>
    <x v="6"/>
  </r>
  <r>
    <s v="Gardner Family Health Network"/>
    <s v="CA"/>
    <s v="Healthcare Provider"/>
    <n v="5064"/>
    <d v="2019-04-16T00:00:00"/>
    <x v="1"/>
    <s v="Paper/Films"/>
    <s v="No"/>
    <s v="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
    <s v="closed"/>
    <s v="2019-04"/>
    <d v="2019-04-01T00:00:00"/>
    <x v="3"/>
    <x v="6"/>
  </r>
  <r>
    <s v="Tower Imaging, LLC"/>
    <s v="FL"/>
    <s v="Healthcare Provider"/>
    <n v="810"/>
    <d v="2019-04-16T00:00:00"/>
    <x v="2"/>
    <s v="Laptop"/>
    <s v="No"/>
    <s v="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
    <s v="closed"/>
    <s v="2019-04"/>
    <d v="2019-04-01T00:00:00"/>
    <x v="3"/>
    <x v="6"/>
  </r>
  <r>
    <s v="Delta Dental of Illinois"/>
    <s v="IL"/>
    <s v="Health Plan"/>
    <n v="5092"/>
    <d v="2019-04-16T00:00:00"/>
    <x v="0"/>
    <s v="Email"/>
    <s v="No"/>
    <m/>
    <s v="closed"/>
    <s v="2019-04"/>
    <d v="2019-04-01T00:00:00"/>
    <x v="3"/>
    <x v="6"/>
  </r>
  <r>
    <s v="Minnesota Eye Consultants"/>
    <s v="MN"/>
    <s v="Healthcare Provider"/>
    <n v="4556"/>
    <d v="2019-04-16T00:00:00"/>
    <x v="4"/>
    <s v="Paper/Films"/>
    <s v="No"/>
    <s v="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_x000a__x000a_"/>
    <s v="closed"/>
    <s v="2019-04"/>
    <d v="2019-04-01T00:00:00"/>
    <x v="3"/>
    <x v="6"/>
  </r>
  <r>
    <s v="National Seating &amp; Mobility, Inc."/>
    <s v="TN"/>
    <s v="Healthcare Provider"/>
    <n v="3800"/>
    <d v="2019-04-15T00:00:00"/>
    <x v="0"/>
    <s v="Email"/>
    <s v="No"/>
    <s v="National Seating &amp; Mobility, Inc., the covered entity (CE), reported that several employees were the victims of an email phishing scheme that affected the electronic protected health information (ePHI) of 3,800 individuals.  The ePHI involved included names, birthdates, Social Security numbers, addresses, diagnoses, and treatment information.  The CE notified HHS, affected individuals, and the media.  In its mitigation efforts, the CE implemented additional administrative, technical, and security safeguards to better protect its ePHI.  All staff members were retrained on the proper methods of identifying fraudulent email communications.  During the investigation, OCR provided technical assistance regarding the HIPAA Security Rule.  OCR obtained assurances that the CE implemented the corrective actions noted."/>
    <s v="closed"/>
    <s v="2019-04"/>
    <d v="2019-04-01T00:00:00"/>
    <x v="3"/>
    <x v="6"/>
  </r>
  <r>
    <s v="Metro Santurce, Inc. d/b/a Hospital Pavia Santurce and Metro Hato Rey, Inc. d/b/a Hospital Pavia Hato Rey"/>
    <m/>
    <s v="Healthcare Provider"/>
    <n v="305737"/>
    <d v="2019-04-13T00:00:00"/>
    <x v="0"/>
    <s v="Network Server"/>
    <s v="No"/>
    <s v="The covered entities (CEs), Metro Santurce Inc. dba Hospital Pavia Santurce and Metro Hato Rey, Inc. dba Hospital Pavia Hato Rey, reported that both entities experienced a ransomware attack that affected the electronic protected health information (ePHI) of 305,737 individuals.  The ePHI involved included names, addresses, dates of births, drivers‚Äô license numbers, claims and financial information, diagnoses, lab results, medications prescribed, and other treatment information.  The CEs notified HHS, affected individuals, and the media.  In their mitigation efforts, the CEs strengthened their administrative and technical safeguards to better protect ePHI."/>
    <s v="closed"/>
    <s v="2019-04"/>
    <d v="2019-04-01T00:00:00"/>
    <x v="3"/>
    <x v="6"/>
  </r>
  <r>
    <s v="Mid-Cities Home Medical Delivery Service, LLC"/>
    <s v="TX"/>
    <s v="Healthcare Provider"/>
    <n v="4000"/>
    <d v="2019-04-12T00:00:00"/>
    <x v="3"/>
    <s v="Paper/Films"/>
    <s v="No"/>
    <s v="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
    <s v="closed"/>
    <s v="2019-04"/>
    <d v="2019-04-01T00:00:00"/>
    <x v="3"/>
    <x v="6"/>
  </r>
  <r>
    <s v="Harbor"/>
    <s v="OH"/>
    <s v="Healthcare Provider"/>
    <n v="29972"/>
    <d v="2019-04-12T00:00:00"/>
    <x v="0"/>
    <s v="Email"/>
    <s v="No"/>
    <s v="The covered entity (CE), Harbor, reported that several employees were the victims of an email phishing scheme that affected the electronic protected health information (ePHI) of 29,972 individuals.  The ePHI involved included names, addresses, birthdates, Social Security numbers, drivers‚Äô license numbers, health insurance information, lab results, medications prescribed, and other treatment information.  The CE notified HHS, affected individuals, the media, and provided substitute notice.  The CE also provided complimentary credit monitoring services to affected individuals.  In its mitigation efforts, the CE implemented new administrative and technical safeguards and retrained its employees on the proper methods of recognizing and responding to fraudulent email communications.  OCR provided technical assistance to the CE and obtained assurances that the CE implemented the corrective actions noted."/>
    <s v="closed"/>
    <s v="2019-04"/>
    <d v="2019-04-01T00:00:00"/>
    <x v="3"/>
    <x v="6"/>
  </r>
  <r>
    <s v="Questcare Medical Services, PLLC"/>
    <s v="TX"/>
    <s v="Healthcare Provider"/>
    <n v="5573"/>
    <d v="2019-04-12T00:00:00"/>
    <x v="0"/>
    <s v="Email"/>
    <s v="No"/>
    <s v="The covered entity (CE), Questcare Medical Services, PLLC, reported that an employee was the victim of an email phishing attack that affected the electronic protected health information (ePHI) of 5,573 individuals.  The ePHI involved included names, addresses, dates of birth, medical record numbers, and clinical information.  The CE notified HHS, affected individuals, and the media.  In response to the breach, the CE retrained its employees on email security and implemented additional administrative and technical safeguards."/>
    <s v="closed"/>
    <s v="2019-04"/>
    <d v="2019-04-01T00:00:00"/>
    <x v="3"/>
    <x v="6"/>
  </r>
  <r>
    <s v="Dakota County"/>
    <s v="MN"/>
    <s v="Healthcare Provider"/>
    <n v="1026"/>
    <d v="2019-04-12T00:00:00"/>
    <x v="0"/>
    <s v="Email"/>
    <s v="No"/>
    <s v="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04"/>
    <d v="2019-04-01T00:00:00"/>
    <x v="3"/>
    <x v="6"/>
  </r>
  <r>
    <s v="Riverplace Counseling Center, Inc."/>
    <s v="MN"/>
    <s v="Healthcare Provider"/>
    <n v="11639"/>
    <d v="2019-04-11T00:00:00"/>
    <x v="0"/>
    <s v="Network Server"/>
    <s v="No"/>
    <m/>
    <s v="closed"/>
    <s v="2019-04"/>
    <d v="2019-04-01T00:00:00"/>
    <x v="3"/>
    <x v="6"/>
  </r>
  <r>
    <s v="Martinsburg VA Medical Center"/>
    <s v="WV"/>
    <s v="Healthcare Provider"/>
    <n v="4882"/>
    <d v="2019-04-11T00:00:00"/>
    <x v="1"/>
    <s v="Paper/Films"/>
    <s v="No"/>
    <s v="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_x000a_"/>
    <s v="closed"/>
    <s v="2019-04"/>
    <d v="2019-04-01T00:00:00"/>
    <x v="3"/>
    <x v="6"/>
  </r>
  <r>
    <s v="Minnesota Department of Human Services"/>
    <s v="MN"/>
    <s v="Healthcare Provider"/>
    <n v="10263"/>
    <d v="2019-04-09T00:00:00"/>
    <x v="0"/>
    <s v="Email"/>
    <s v="No"/>
    <s v="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s v="2019-04"/>
    <d v="2019-04-01T00:00:00"/>
    <x v="3"/>
    <x v="6"/>
  </r>
  <r>
    <s v="Rehabilitation Hospital of Northwest Ohio"/>
    <s v="OH"/>
    <s v="Healthcare Provider"/>
    <n v="1143"/>
    <d v="2019-04-08T00:00:00"/>
    <x v="0"/>
    <s v="Email"/>
    <s v="No"/>
    <s v="The covered entity (CE), Rehabilitation Hospital of Northwest Ohio, reported that numerous employees were the victims of and email phishing scheme that affected the electronic protected health information (ePHI) of 1,143 individuals.  The ePHI involved included names, dates of birth, health insurance information, Social Security numbers, drivers‚Äô license numbers, and treatment information.  The CE notified HHS, affected individuals, and the media.  The CE investigated the incident, implemented new policies and procedures, and initiated new security measures."/>
    <s v="closed"/>
    <s v="2019-04"/>
    <d v="2019-04-01T00:00:00"/>
    <x v="3"/>
    <x v="6"/>
  </r>
  <r>
    <s v="Weslaco Regional Rehabilitation Hospital"/>
    <s v="TX"/>
    <s v="Healthcare Provider"/>
    <n v="1434"/>
    <d v="2019-04-08T00:00:00"/>
    <x v="0"/>
    <s v="Email"/>
    <s v="No"/>
    <s v="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
    <s v="closed"/>
    <s v="2019-04"/>
    <d v="2019-04-01T00:00:00"/>
    <x v="3"/>
    <x v="6"/>
  </r>
  <r>
    <s v="Dallas County Mental Health Mental Retardation Center dba Metrocare Services"/>
    <s v="TX"/>
    <s v="Healthcare Provider"/>
    <n v="5290"/>
    <d v="2019-04-05T00:00:00"/>
    <x v="0"/>
    <s v="Email"/>
    <s v="No"/>
    <s v="The covered entity (CE), Dallas County Mental Health Mental Retardation Center dba Metrocare Services, reported that several employees were the victims of an email phishing attack that affected the electronic protected health information (ePHI) of 5,290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9-04"/>
    <d v="2019-04-01T00:00:00"/>
    <x v="3"/>
    <x v="6"/>
  </r>
  <r>
    <s v="Baystate Health"/>
    <s v="MA"/>
    <s v="Healthcare Provider"/>
    <n v="11658"/>
    <d v="2019-04-05T00:00:00"/>
    <x v="0"/>
    <s v="Email"/>
    <s v="No"/>
    <s v="The covered entity (CE), Baystate Health, reported that several employees were the victims of an email phishing scheme that affected the electronic protected health information (ePHI) of 11,658 individuals.  The ePHI involved included names, addresses, dates of birth, Social Security numbers, health insurance information, treatment and financial information. The CE notified HHS, affected individuals, the media, and provided complimentary credit monitoring services to affected individuals.  In response to the breach, the CE implemented additional administrative and technical safeguards to better protect its ePHI. Additionally, the CE trained its staff on recognizing and responding to fraudulent email communications.  OCR obtained assurances that the CE implemented the corrective actions noted."/>
    <s v="closed"/>
    <s v="2019-04"/>
    <d v="2019-04-01T00:00:00"/>
    <x v="3"/>
    <x v="6"/>
  </r>
  <r>
    <s v="University Hospitals Rainbow Babies &amp; Children's Hospital"/>
    <s v="OH"/>
    <s v="Healthcare Provider"/>
    <n v="838"/>
    <d v="2019-04-05T00:00:00"/>
    <x v="1"/>
    <s v="Email"/>
    <s v="No"/>
    <s v="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
    <s v="closed"/>
    <s v="2019-04"/>
    <d v="2019-04-01T00:00:00"/>
    <x v="3"/>
    <x v="6"/>
  </r>
  <r>
    <s v="Gulf Coast Pain Consultants, LLC d/b/a Clearway Pain Solutions Institute"/>
    <s v="FL"/>
    <s v="Healthcare Provider"/>
    <n v="35000"/>
    <d v="2019-04-05T00:00:00"/>
    <x v="1"/>
    <s v="Electronic Medical Record"/>
    <s v="No"/>
    <m/>
    <s v="closed"/>
    <s v="2019-04"/>
    <d v="2019-04-01T00:00:00"/>
    <x v="3"/>
    <x v="6"/>
  </r>
  <r>
    <s v="Health Recovery Services, Inc."/>
    <s v="OH"/>
    <s v="Healthcare Provider"/>
    <n v="20485"/>
    <d v="2019-04-05T00:00:00"/>
    <x v="0"/>
    <s v="Network Server"/>
    <s v="No"/>
    <s v="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
    <s v="closed"/>
    <s v="2019-04"/>
    <d v="2019-04-01T00:00:00"/>
    <x v="3"/>
    <x v="6"/>
  </r>
  <r>
    <s v="Klaussner Furniture Industries, Inc. Employee Benefits Plan (through its sponsor, Klaussner Furniture Industries, Inc.)"/>
    <s v="NC"/>
    <s v="Health Plan"/>
    <n v="9352"/>
    <d v="2019-04-05T00:00:00"/>
    <x v="0"/>
    <s v="Network Server"/>
    <s v="No"/>
    <s v="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
    <s v="closed"/>
    <s v="2019-04"/>
    <d v="2019-04-01T00:00:00"/>
    <x v="3"/>
    <x v="6"/>
  </r>
  <r>
    <s v="OB Pharmacy"/>
    <s v="CA"/>
    <s v="Healthcare Provider"/>
    <n v="3241"/>
    <d v="2019-04-03T00:00:00"/>
    <x v="0"/>
    <s v="Desktop Computer"/>
    <s v="No"/>
    <s v="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
    <s v="closed"/>
    <s v="2019-04"/>
    <d v="2019-04-01T00:00:00"/>
    <x v="3"/>
    <x v="6"/>
  </r>
  <r>
    <s v="Oregon Endodontic Group"/>
    <s v="OR"/>
    <s v="Healthcare Provider"/>
    <n v="2952"/>
    <d v="2019-04-02T00:00:00"/>
    <x v="0"/>
    <s v="Email"/>
    <s v="No"/>
    <s v="The covered entity (CE), Oregon Endodontic Group, reported that employees were the victims of an email phishing scheme that affected the electronic protected health information (ePHI) of 2,952 individuals.  The ePHI involved included names, birthdates, diagnoses, health insurance information, drivers‚Äô license numbers, financial information, and Social Security numbers. The CE notified HHS, affected individuals, and the media.  Upon discovery of the breach, the CE implemented additional administrative, technical, and physical safeguards and retrained its staff on the proper methods of identifying fraudulent email communications.  During the investigation, OCR provided the CE with technical assistance."/>
    <s v="closed"/>
    <s v="2019-04"/>
    <d v="2019-04-01T00:00:00"/>
    <x v="3"/>
    <x v="6"/>
  </r>
  <r>
    <s v="International Rehabilitative Sciences Inc., dba RS Medical"/>
    <s v="WA"/>
    <s v="Healthcare Provider"/>
    <n v="1911"/>
    <d v="2019-04-01T00:00:00"/>
    <x v="0"/>
    <s v="Email"/>
    <s v="No"/>
    <s v="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
    <s v="closed"/>
    <s v="2019-04"/>
    <d v="2019-04-01T00:00:00"/>
    <x v="3"/>
    <x v="6"/>
  </r>
  <r>
    <s v="Myriad Genetic Laboratories, Inc."/>
    <s v="UT"/>
    <s v="Healthcare Provider"/>
    <n v="1719"/>
    <d v="2019-04-01T00:00:00"/>
    <x v="1"/>
    <s v="Email"/>
    <s v="No"/>
    <s v="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
    <s v="closed"/>
    <s v="2019-04"/>
    <d v="2019-04-01T00:00:00"/>
    <x v="3"/>
    <x v="6"/>
  </r>
  <r>
    <s v="Regional Health Medical Clinic - Flormann Street"/>
    <s v="SD"/>
    <s v="Healthcare Provider"/>
    <n v="696"/>
    <d v="2019-04-01T00:00:00"/>
    <x v="1"/>
    <s v="Paper/Films"/>
    <s v="No"/>
    <s v="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
    <s v="closed"/>
    <s v="2019-04"/>
    <d v="2019-04-01T00:00:00"/>
    <x v="3"/>
    <x v="6"/>
  </r>
  <r>
    <s v="Burrell Behavioral Health"/>
    <s v="MO"/>
    <s v="Healthcare Provider"/>
    <n v="67493"/>
    <d v="2019-03-29T00:00:00"/>
    <x v="0"/>
    <s v="Network Server"/>
    <s v="Yes"/>
    <s v="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
    <s v="closed"/>
    <s v="2019-03"/>
    <d v="2019-03-01T00:00:00"/>
    <x v="3"/>
    <x v="7"/>
  </r>
  <r>
    <s v="Palmetto Health"/>
    <s v="SC"/>
    <s v="Healthcare Provider"/>
    <n v="23811"/>
    <d v="2019-03-29T00:00:00"/>
    <x v="0"/>
    <s v="Email"/>
    <s v="No"/>
    <s v="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
    <s v="closed"/>
    <s v="2019-03"/>
    <d v="2019-03-01T00:00:00"/>
    <x v="3"/>
    <x v="7"/>
  </r>
  <r>
    <s v="Women‚Äôs Health USA, Inc."/>
    <s v="CT"/>
    <s v="Business Associate"/>
    <n v="17531"/>
    <d v="2019-03-29T00:00:00"/>
    <x v="0"/>
    <s v="Desktop Computer, Email"/>
    <s v="Yes"/>
    <s v="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
    <s v="closed"/>
    <s v="2019-03"/>
    <d v="2019-03-01T00:00:00"/>
    <x v="3"/>
    <x v="7"/>
  </r>
  <r>
    <s v="Amerigroup Iowa, Inc."/>
    <s v="IA"/>
    <s v="Business Associate"/>
    <n v="1191"/>
    <d v="2019-03-29T00:00:00"/>
    <x v="1"/>
    <s v="Paper/Films"/>
    <s v="Yes"/>
    <s v="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
    <s v="closed"/>
    <s v="2019-03"/>
    <d v="2019-03-01T00:00:00"/>
    <x v="3"/>
    <x v="7"/>
  </r>
  <r>
    <s v="Main Line Endoscopy Centers"/>
    <s v="PA"/>
    <s v="Healthcare Provider"/>
    <n v="14305"/>
    <d v="2019-03-29T00:00:00"/>
    <x v="0"/>
    <s v="Email"/>
    <s v="No"/>
    <s v="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
    <s v="closed"/>
    <s v="2019-03"/>
    <d v="2019-03-01T00:00:00"/>
    <x v="3"/>
    <x v="7"/>
  </r>
  <r>
    <s v="David E. Beneson, DPM"/>
    <s v="MI"/>
    <s v="Healthcare Provider"/>
    <n v="12542"/>
    <d v="2019-03-29T00:00:00"/>
    <x v="0"/>
    <s v="Electronic Medical Record, Network Server"/>
    <s v="No"/>
    <s v="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
    <s v="closed"/>
    <s v="2019-03"/>
    <d v="2019-03-01T00:00:00"/>
    <x v="3"/>
    <x v="7"/>
  </r>
  <r>
    <s v="DePaul"/>
    <s v="NY"/>
    <s v="Healthcare Provider"/>
    <n v="902"/>
    <d v="2019-03-27T00:00:00"/>
    <x v="0"/>
    <s v="Email"/>
    <s v="No"/>
    <s v="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
    <s v="closed"/>
    <s v="2019-03"/>
    <d v="2019-03-01T00:00:00"/>
    <x v="3"/>
    <x v="7"/>
  </r>
  <r>
    <s v="Northeast Philadelphia Vascular Surgeons, P.C."/>
    <s v="PA"/>
    <s v="Healthcare Provider"/>
    <n v="8193"/>
    <d v="2019-03-27T00:00:00"/>
    <x v="0"/>
    <s v="Network Server"/>
    <s v="No"/>
    <s v="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_x000a__x000a_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_x000a_"/>
    <s v="closed"/>
    <s v="2019-03"/>
    <d v="2019-03-01T00:00:00"/>
    <x v="3"/>
    <x v="7"/>
  </r>
  <r>
    <s v="Desert Valley Dental of Glendale"/>
    <s v="AZ"/>
    <s v="Healthcare Provider"/>
    <n v="7500"/>
    <d v="2019-03-26T00:00:00"/>
    <x v="1"/>
    <s v="Desktop Computer, Network Server, Paper/Films"/>
    <s v="No"/>
    <s v="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
    <s v="closed"/>
    <s v="2019-03"/>
    <d v="2019-03-01T00:00:00"/>
    <x v="3"/>
    <x v="7"/>
  </r>
  <r>
    <s v="GULFPORT ANESTHESIA SERVICES, PA"/>
    <s v="MS"/>
    <s v="Healthcare Provider"/>
    <n v="20000"/>
    <d v="2019-03-26T00:00:00"/>
    <x v="2"/>
    <s v="Other"/>
    <s v="No"/>
    <s v="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
    <s v="closed"/>
    <s v="2019-03"/>
    <d v="2019-03-01T00:00:00"/>
    <x v="3"/>
    <x v="7"/>
  </r>
  <r>
    <s v="Superior Dental Care Alliance"/>
    <s v="OH"/>
    <s v="Business Associate"/>
    <n v="38260"/>
    <d v="2019-03-25T00:00:00"/>
    <x v="0"/>
    <s v="Email"/>
    <s v="Yes"/>
    <s v="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
    <s v="closed"/>
    <s v="2019-03"/>
    <d v="2019-03-01T00:00:00"/>
    <x v="3"/>
    <x v="7"/>
  </r>
  <r>
    <s v="Superior Dental Care"/>
    <s v="OH"/>
    <s v="Health Plan"/>
    <n v="38260"/>
    <d v="2019-03-25T00:00:00"/>
    <x v="0"/>
    <s v="Email"/>
    <s v="No"/>
    <s v="Superior Dental Care, the covered entity (CE), reported that an employee was the victim of an email phishing scheme that affected the electronic protected health information (ePHI) of 41,768 individuals.  The ePHI involved included names, addresses, birthdates, claims data, and financial information.  The CE notified HHS, affected individuals, and the media.  In its mitigation efforts, the CE implemented new administrative and technical safeguards to protect the privacy of its ePHI.  OCR provided technical assistance to the CE regarding the HIPAA Privacy and Security Rules."/>
    <s v="closed"/>
    <s v="2019-03"/>
    <d v="2019-03-01T00:00:00"/>
    <x v="3"/>
    <x v="7"/>
  </r>
  <r>
    <s v="Mayo Clinic"/>
    <s v="MN"/>
    <s v="Healthcare Provider"/>
    <n v="1902"/>
    <d v="2019-03-22T00:00:00"/>
    <x v="1"/>
    <s v="Other"/>
    <s v="No"/>
    <s v="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
    <s v="closed"/>
    <s v="2019-03"/>
    <d v="2019-03-01T00:00:00"/>
    <x v="3"/>
    <x v="7"/>
  </r>
  <r>
    <s v="Human Development Center"/>
    <s v="MN"/>
    <s v="Healthcare Provider"/>
    <n v="1200"/>
    <d v="2019-03-22T00:00:00"/>
    <x v="0"/>
    <s v="Email"/>
    <s v="No"/>
    <s v="The covered entity (CE), Human Development Center, reported that a workforce member was the victim of an email phishing attack that affected the electronic protected health information (ePHI) of 1,200 individuals.  The ePHI involved included names, dates of birth, and treatment information.  The CE notified HHS, affected individuals, the media, and posted substitute notice on its website.  In response to the breach, the CE implemented additional technical and security safeguards and retrained its staff on recognizing and responding to fraudulent email communications.  OCR provided technical assistance to the CE and obtained assurances that the CE implemented the corrective actions noted."/>
    <s v="closed"/>
    <s v="2019-03"/>
    <d v="2019-03-01T00:00:00"/>
    <x v="3"/>
    <x v="7"/>
  </r>
  <r>
    <s v="Oregon Department of Human Services"/>
    <s v="OR"/>
    <s v="Business Associate"/>
    <n v="625000"/>
    <d v="2019-03-22T00:00:00"/>
    <x v="0"/>
    <s v="Email"/>
    <s v="Yes"/>
    <s v="The Oregon Department of Human Services, the covered entity (CE), reported that numerous workforce members were the victims of an email phishing scheme that affected the electronic protected health information (ePHI) of a minimum of 625,000 individuals.  The ePHI involved included names, addresses, birthdates, Social Security numbers, and other identifiers.   The CE notified HHS, affected individuals, and the media.  In response to the breach, the CE implemented additional administrative and technical safeguards.  In response to OCR‚Äôs investigation, the CE retrained its staff on the proper methods of recognizing and responding to fraudulent email communications."/>
    <s v="closed"/>
    <s v="2019-03"/>
    <d v="2019-03-01T00:00:00"/>
    <x v="3"/>
    <x v="7"/>
  </r>
  <r>
    <s v="Navicent Health, Inc."/>
    <s v="GA"/>
    <s v="Healthcare Provider"/>
    <n v="404993"/>
    <d v="2019-03-22T00:00:00"/>
    <x v="0"/>
    <s v="Email"/>
    <s v="No"/>
    <s v="The covered entity (CE), Navicent Health, Inc., reported that several employees were the victims of an email phishing scheme that affected the electronic protected health information (ePHI) of 404,993 individuals.  The PHI involved included names, dates of birth, addresses, Social Security numbers, diagnoses/conditions, medications prescribed, and financial information.  The CE notified HHS, affected individuals, the media, and posted substitute breach notice on its website.  Complimentary credit monitoring services were also provided.  In its mitigation efforts, the CE implemented additional administrative, technical, and security safeguards to better protect its ePHI.  In addition, the CE retrained its workforce members on the proper methods of identifying fraudulent email communications."/>
    <s v="closed"/>
    <s v="2019-03"/>
    <d v="2019-03-01T00:00:00"/>
    <x v="3"/>
    <x v="7"/>
  </r>
  <r>
    <s v="Providence Health Plan"/>
    <s v="OR"/>
    <s v="Health Plan"/>
    <n v="651"/>
    <d v="2019-03-19T00:00:00"/>
    <x v="2"/>
    <s v="Laptop"/>
    <s v="Yes"/>
    <s v="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
    <s v="closed"/>
    <s v="2019-03"/>
    <d v="2019-03-01T00:00:00"/>
    <x v="3"/>
    <x v="7"/>
  </r>
  <r>
    <s v="ZOLL Services LLC"/>
    <s v="PA"/>
    <s v="Healthcare Provider"/>
    <n v="277319"/>
    <d v="2019-03-18T00:00:00"/>
    <x v="0"/>
    <s v="Network Server"/>
    <s v="Yes"/>
    <s v="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
    <s v="closed"/>
    <s v="2019-03"/>
    <d v="2019-03-01T00:00:00"/>
    <x v="3"/>
    <x v="7"/>
  </r>
  <r>
    <s v="Frederick Memorial Hospital"/>
    <s v="MD"/>
    <s v="Healthcare Provider"/>
    <n v="760"/>
    <d v="2019-03-18T00:00:00"/>
    <x v="0"/>
    <s v="Email"/>
    <s v="No"/>
    <s v="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
    <s v="closed"/>
    <s v="2019-03"/>
    <d v="2019-03-01T00:00:00"/>
    <x v="3"/>
    <x v="7"/>
  </r>
  <r>
    <s v="L.A. Care Health Plan"/>
    <s v="CA"/>
    <s v="Health Plan"/>
    <n v="1506"/>
    <d v="2019-03-15T00:00:00"/>
    <x v="1"/>
    <s v="Paper/Films"/>
    <s v="No"/>
    <m/>
    <s v="closed"/>
    <s v="2019-03"/>
    <d v="2019-03-01T00:00:00"/>
    <x v="3"/>
    <x v="7"/>
  </r>
  <r>
    <s v="Southern Hills Eye Care"/>
    <s v="IA"/>
    <s v="Healthcare Provider"/>
    <n v="11617"/>
    <d v="2019-03-15T00:00:00"/>
    <x v="0"/>
    <s v="Network Server"/>
    <s v="No"/>
    <m/>
    <s v="closed"/>
    <s v="2019-03"/>
    <d v="2019-03-01T00:00:00"/>
    <x v="3"/>
    <x v="7"/>
  </r>
  <r>
    <s v="LCP Transportation, Inc"/>
    <s v="IN"/>
    <s v="Business Associate"/>
    <n v="54528"/>
    <d v="2019-03-15T00:00:00"/>
    <x v="0"/>
    <s v="Email"/>
    <s v="Yes"/>
    <s v="The business associate (BA), LCP Transportation, Inc., reported that an employee was the victim of an email phishing scheme that affected the electronic protected health information (ePHI) of 54,528 individuals.  The ePHI involved included names, addresses, birthdates, and diagnoses and clinical information.  In response to the breach, the BA strengthened its technical safeguards, revised its policies and procedures, and retrained its staff.  OCR provided technical assistance to the BA regarding the HIPAA Rules."/>
    <s v="closed"/>
    <s v="2019-03"/>
    <d v="2019-03-01T00:00:00"/>
    <x v="3"/>
    <x v="7"/>
  </r>
  <r>
    <s v="All Florida Orthopaedics"/>
    <s v="FL"/>
    <s v="Healthcare Provider"/>
    <n v="1700"/>
    <d v="2019-03-14T00:00:00"/>
    <x v="1"/>
    <s v="Electronic Medical Record"/>
    <s v="No"/>
    <s v="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
    <s v="closed"/>
    <s v="2019-03"/>
    <d v="2019-03-01T00:00:00"/>
    <x v="3"/>
    <x v="7"/>
  </r>
  <r>
    <s v="Arizona Health Care Cost Containment System"/>
    <s v="AZ"/>
    <s v="Health Plan"/>
    <n v="3146"/>
    <d v="2019-03-11T00:00:00"/>
    <x v="1"/>
    <s v="Paper/Films"/>
    <s v="No"/>
    <s v="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_x000a__x000a_"/>
    <s v="closed"/>
    <s v="2019-03"/>
    <d v="2019-03-01T00:00:00"/>
    <x v="3"/>
    <x v="7"/>
  </r>
  <r>
    <s v="Little Rock Cancer Clinic, P.A."/>
    <s v="AR"/>
    <s v="Healthcare Provider"/>
    <n v="3804"/>
    <d v="2019-03-11T00:00:00"/>
    <x v="0"/>
    <s v="Network Server"/>
    <s v="No"/>
    <s v="The covered entity (CE), Little Rock Cancer Clinic, P.A., experienced a ransomware attack that affected the electronic protected health information (ePHI) of 3,804 individuals.  The ePHI involved included names, addresses, dates of birth, Social Security numbers, and financial and clinical information.  The CE notified HHS, affected individuals, and the media.  In response to the breach, the CE developed new policies and procedures and implemented additional technical safeguards to better protect its ePHI.  OCR obtained assurances that the CE implemented the corrective actions noted."/>
    <s v="closed"/>
    <s v="2019-03"/>
    <d v="2019-03-01T00:00:00"/>
    <x v="3"/>
    <x v="7"/>
  </r>
  <r>
    <s v="Equitas Health"/>
    <s v="OH"/>
    <s v="Healthcare Provider"/>
    <n v="569"/>
    <d v="2019-03-09T00:00:00"/>
    <x v="0"/>
    <s v="Email"/>
    <s v="No"/>
    <s v="Equitas Health, the covered entity (CE), reported that an employee was the victim of an email phishing scheme that affected the electronic protected health information (ePHI) of 569 individuals.  The ePHI involved included names, dates of birth, addresses, Social Security numbers, diagnoses, and medications prescribed.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9-03"/>
    <d v="2019-03-01T00:00:00"/>
    <x v="3"/>
    <x v="7"/>
  </r>
  <r>
    <s v="Emerson Hospital"/>
    <s v="MA"/>
    <s v="Healthcare Provider"/>
    <n v="6314"/>
    <d v="2019-03-08T00:00:00"/>
    <x v="1"/>
    <s v="Other"/>
    <s v="Yes"/>
    <s v="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
    <s v="closed"/>
    <s v="2019-03"/>
    <d v="2019-03-01T00:00:00"/>
    <x v="3"/>
    <x v="7"/>
  </r>
  <r>
    <s v="Verity Medical Foundation"/>
    <s v="CA"/>
    <s v="Healthcare Provider"/>
    <n v="14894"/>
    <d v="2019-03-07T00:00:00"/>
    <x v="0"/>
    <s v="Email"/>
    <s v="No"/>
    <s v="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
    <s v="closed"/>
    <s v="2019-03"/>
    <d v="2019-03-01T00:00:00"/>
    <x v="3"/>
    <x v="7"/>
  </r>
  <r>
    <s v="Oklahoma Heart Hospital, LLC"/>
    <s v="OK"/>
    <s v="Healthcare Provider"/>
    <n v="1221"/>
    <d v="2019-03-07T00:00:00"/>
    <x v="2"/>
    <s v="Desktop Computer"/>
    <s v="No"/>
    <s v="The covered entity (CE), Oklahoma Heart Hospital, reported that four unencrypted desktop computers went missing from an area of the hospital that was under construction. This breach compromised the protected health information (PHI) of approximately 1,221 patients. The PHI involved included names, addresses, dates of birth, and clinical information.  The CE notified HHS, affected individuals, and the media.  In its mitigation efforts, the CE implemented additional administrative and physical safeguards and retrained its staff.  OCR obtained assurances that the CE implemented the corrective actions noted."/>
    <s v="closed"/>
    <s v="2019-03"/>
    <d v="2019-03-01T00:00:00"/>
    <x v="3"/>
    <x v="7"/>
  </r>
  <r>
    <s v="Direct Scripts"/>
    <s v="OH"/>
    <s v="Healthcare Provider"/>
    <n v="9319"/>
    <d v="2019-03-06T00:00:00"/>
    <x v="0"/>
    <s v="Network Server"/>
    <s v="No"/>
    <m/>
    <s v="closed"/>
    <s v="2019-03"/>
    <d v="2019-03-01T00:00:00"/>
    <x v="3"/>
    <x v="7"/>
  </r>
  <r>
    <s v="Covenant Care California, LLC, on behalf of relevant affiliated nursing facilities"/>
    <s v="CA"/>
    <s v="Healthcare Provider"/>
    <n v="7678"/>
    <d v="2019-03-06T00:00:00"/>
    <x v="0"/>
    <s v="Email"/>
    <s v="No"/>
    <s v="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_x000a__x000a__x000a_"/>
    <s v="closed"/>
    <s v="2019-03"/>
    <d v="2019-03-01T00:00:00"/>
    <x v="3"/>
    <x v="7"/>
  </r>
  <r>
    <s v="Maffi Clinics"/>
    <s v="AZ"/>
    <s v="Healthcare Provider"/>
    <n v="10465"/>
    <d v="2019-03-06T00:00:00"/>
    <x v="0"/>
    <s v="Network Server"/>
    <s v="No"/>
    <s v="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_x000a_"/>
    <s v="closed"/>
    <s v="2019-03"/>
    <d v="2019-03-01T00:00:00"/>
    <x v="3"/>
    <x v="7"/>
  </r>
  <r>
    <s v="St. Francis Physician Services"/>
    <s v="SC"/>
    <s v="Healthcare Provider"/>
    <n v="32178"/>
    <d v="2019-03-04T00:00:00"/>
    <x v="0"/>
    <s v="Network Server"/>
    <s v="No"/>
    <s v="The covered entity (CE), St. Francis Physician Services, reported that it was the victim of a cyber-attack that affected the electronic protected health information (ePHI) of 32,178 individuals.  The ePHI involved included names, birthdates, addresses, health insurance information, and other treatment information.  The CE notified HHS, affected individuals, and the media.  The CE disabled and decommissioned all its legacy electronic medical systems and transferred all data contained on those networks to Bon Secours Mercy Health."/>
    <s v="closed"/>
    <s v="2019-03"/>
    <d v="2019-03-01T00:00:00"/>
    <x v="3"/>
    <x v="7"/>
  </r>
  <r>
    <s v="RSC Insurance Brokerage, Inc."/>
    <s v="MA"/>
    <s v="Business Associate"/>
    <n v="2088"/>
    <d v="2019-03-01T00:00:00"/>
    <x v="2"/>
    <s v="Laptop"/>
    <s v="Yes"/>
    <s v="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
    <s v="closed"/>
    <s v="2019-03"/>
    <d v="2019-03-01T00:00:00"/>
    <x v="3"/>
    <x v="7"/>
  </r>
  <r>
    <s v="Arthritis and Rheumatism Associates, P.C."/>
    <s v="MD"/>
    <s v="Healthcare Provider"/>
    <n v="500"/>
    <d v="2019-03-01T00:00:00"/>
    <x v="0"/>
    <s v="Electronic Medical Record"/>
    <s v="No"/>
    <s v="The covered entity (CE), Arthritis &amp; Rheumatism Associates, experienced a ransomware attack that affected the electronic protected health information (ePHI) of approximately 500 individuals.  The ePHI involved included names, dates of birth, Social Security numbers, claims information, and clinical information.  Following the breach, the CE implemented additional administrative and technical safeguards to better protect its ePHI.  OCR provided technical assistance regarding the HIPAA Security Rule."/>
    <s v="closed"/>
    <s v="2019-03"/>
    <d v="2019-03-01T00:00:00"/>
    <x v="3"/>
    <x v="7"/>
  </r>
  <r>
    <s v="Pasquotank-Camden Emergency Medical Service"/>
    <s v="NC"/>
    <s v="Healthcare Provider"/>
    <n v="20420"/>
    <d v="2019-02-28T00:00:00"/>
    <x v="0"/>
    <s v="Network Server"/>
    <s v="No"/>
    <s v="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
    <s v="closed"/>
    <s v="2019-02"/>
    <d v="2019-02-01T00:00:00"/>
    <x v="3"/>
    <x v="8"/>
  </r>
  <r>
    <s v="Rush University Medical Center"/>
    <s v="IL"/>
    <s v="Healthcare Provider"/>
    <n v="44924"/>
    <d v="2019-02-28T00:00:00"/>
    <x v="1"/>
    <s v="Network Server"/>
    <s v="Yes"/>
    <s v="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_x000a__x000a_"/>
    <s v="closed"/>
    <s v="2019-02"/>
    <d v="2019-02-01T00:00:00"/>
    <x v="3"/>
    <x v="8"/>
  </r>
  <r>
    <s v="Humana Inc"/>
    <s v="KY"/>
    <s v="Health Plan"/>
    <n v="5569"/>
    <d v="2019-02-27T00:00:00"/>
    <x v="0"/>
    <s v="Network Server"/>
    <s v="Yes"/>
    <s v="The covered entity (CE), Humana, reported that its business associate (BA) experienced a cyber-attack that affected the electronic protected health information (ePHI) of 5,569 individuals.  The ePHI involved included names, diagnoses, conditions, health insurance and other treatment information.  The CE notified HHS, affected individuals, and the media."/>
    <s v="closed"/>
    <s v="2019-02"/>
    <d v="2019-02-01T00:00:00"/>
    <x v="3"/>
    <x v="8"/>
  </r>
  <r>
    <s v="West Virginia Public Employees Insurance Agency"/>
    <s v="WV"/>
    <s v="Health Plan"/>
    <n v="1400"/>
    <d v="2019-02-27T00:00:00"/>
    <x v="0"/>
    <s v="Network Server"/>
    <s v="Yes"/>
    <s v="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
    <s v="closed"/>
    <s v="2019-02"/>
    <d v="2019-02-01T00:00:00"/>
    <x v="3"/>
    <x v="8"/>
  </r>
  <r>
    <s v="Molina Healthcare"/>
    <s v="CA"/>
    <s v="Health Plan"/>
    <n v="895"/>
    <d v="2019-02-22T00:00:00"/>
    <x v="0"/>
    <s v="Network Server"/>
    <s v="Yes"/>
    <s v="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
    <s v="closed"/>
    <s v="2019-02"/>
    <d v="2019-02-01T00:00:00"/>
    <x v="3"/>
    <x v="8"/>
  </r>
  <r>
    <s v="Delaware Guidance Services for Children and Youth, Inc."/>
    <s v="DE"/>
    <s v="Healthcare Provider"/>
    <n v="50000"/>
    <d v="2019-02-22T00:00:00"/>
    <x v="0"/>
    <s v="Desktop Computer, Electronic Medical Record, Email, Laptop"/>
    <s v="No"/>
    <s v="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
    <s v="closed"/>
    <s v="2019-02"/>
    <d v="2019-02-01T00:00:00"/>
    <x v="3"/>
    <x v="8"/>
  </r>
  <r>
    <s v="UConn Health"/>
    <s v="CT"/>
    <s v="Healthcare Provider"/>
    <n v="326629"/>
    <d v="2019-02-21T00:00:00"/>
    <x v="0"/>
    <s v="Email"/>
    <s v="No"/>
    <s v="The covered entity (CE), UConn Health, reported that an employee was the victim of an email phishing attack that affected the electronic protected health information (ePHI) of 326,629 individuals.  The ePHI involved included names, addresses, dates of birth, drivers‚Äô license numbers, Social Security numbers, claims and financial information, and clinical information. The CE notified HHS, affected individuals, the media, and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
    <s v="closed"/>
    <s v="2019-02"/>
    <d v="2019-02-01T00:00:00"/>
    <x v="3"/>
    <x v="8"/>
  </r>
  <r>
    <s v="Rocky Boy Health Center"/>
    <s v="MT"/>
    <s v="Healthcare Provider"/>
    <n v="6000"/>
    <d v="2019-02-21T00:00:00"/>
    <x v="2"/>
    <s v="Other"/>
    <s v="No"/>
    <s v="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
    <s v="closed"/>
    <s v="2019-02"/>
    <d v="2019-02-01T00:00:00"/>
    <x v="3"/>
    <x v="8"/>
  </r>
  <r>
    <s v="Rutland Hospital, Inc. d/b/a/ Rutland Regional Medical Center"/>
    <s v="VT"/>
    <s v="Healthcare Provider"/>
    <n v="72224"/>
    <d v="2019-02-20T00:00:00"/>
    <x v="0"/>
    <s v="Email"/>
    <s v="No"/>
    <s v="The covered entity (CE), Rutland Regional Medical Center, reported that multiple employees were the victims of an email phishing attack that affected the electronic protected health information (ePHI) of 72,224 individuals.  The ePHI involved included names, Social Security numbers, financial and health insurance information, dates of birth, diagnoses, and other treatment information. The CE notified HHS, affected individuals, the media, and provided substitute notice.  In response to the breach, the CE implemented additional technical safeguards to better protect its ePHI and retrained its staff."/>
    <s v="closed"/>
    <s v="2019-02"/>
    <d v="2019-02-01T00:00:00"/>
    <x v="3"/>
    <x v="8"/>
  </r>
  <r>
    <s v="Henry Ford Health System"/>
    <s v="MI"/>
    <s v="Healthcare Provider"/>
    <n v="5590"/>
    <d v="2019-02-20T00:00:00"/>
    <x v="1"/>
    <s v="Paper/Films"/>
    <s v="No"/>
    <s v="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
    <s v="closed"/>
    <s v="2019-02"/>
    <d v="2019-02-01T00:00:00"/>
    <x v="3"/>
    <x v="8"/>
  </r>
  <r>
    <s v="UW Medicine"/>
    <s v="WA"/>
    <s v="Healthcare Provider"/>
    <n v="973024"/>
    <d v="2019-02-20T00:00:00"/>
    <x v="0"/>
    <s v="Network Server"/>
    <s v="No"/>
    <m/>
    <s v="closed"/>
    <s v="2019-02"/>
    <d v="2019-02-01T00:00:00"/>
    <x v="3"/>
    <x v="8"/>
  </r>
  <r>
    <s v="Columbia Surgical Specialist of Spokane"/>
    <s v="WA"/>
    <s v="Healthcare Provider"/>
    <n v="400000"/>
    <d v="2019-02-18T00:00:00"/>
    <x v="0"/>
    <s v="Network Server"/>
    <s v="No"/>
    <s v="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_x000a__x000a_"/>
    <s v="closed"/>
    <s v="2019-02"/>
    <d v="2019-02-01T00:00:00"/>
    <x v="3"/>
    <x v="8"/>
  </r>
  <r>
    <s v="OneDigital/Digital Insurance, LLC"/>
    <s v="GA"/>
    <s v="Business Associate"/>
    <n v="2763"/>
    <d v="2019-02-15T00:00:00"/>
    <x v="2"/>
    <s v="Laptop"/>
    <s v="Yes"/>
    <s v="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
    <s v="closed"/>
    <s v="2019-02"/>
    <d v="2019-02-01T00:00:00"/>
    <x v="3"/>
    <x v="8"/>
  </r>
  <r>
    <s v="California Physicians' Service d/b/a Blue Shield of California"/>
    <s v="CA"/>
    <s v="Health Plan"/>
    <n v="18416"/>
    <d v="2019-02-15T00:00:00"/>
    <x v="0"/>
    <s v="Network Server"/>
    <s v="Yes"/>
    <s v="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
    <s v="closed"/>
    <s v="2019-02"/>
    <d v="2019-02-01T00:00:00"/>
    <x v="3"/>
    <x v="8"/>
  </r>
  <r>
    <s v="Kids Central Inc."/>
    <s v="FL"/>
    <s v="Business Associate"/>
    <n v="3250"/>
    <d v="2019-02-15T00:00:00"/>
    <x v="1"/>
    <s v="Email"/>
    <s v="Yes"/>
    <s v="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
    <s v="closed"/>
    <s v="2019-02"/>
    <d v="2019-02-01T00:00:00"/>
    <x v="3"/>
    <x v="8"/>
  </r>
  <r>
    <s v="Memorial Hospital at Gulfport"/>
    <s v="MS"/>
    <s v="Healthcare Provider"/>
    <n v="30642"/>
    <d v="2019-02-15T00:00:00"/>
    <x v="0"/>
    <s v="Email"/>
    <s v="No"/>
    <s v="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
    <s v="closed"/>
    <s v="2019-02"/>
    <d v="2019-02-01T00:00:00"/>
    <x v="3"/>
    <x v="8"/>
  </r>
  <r>
    <s v="Blue Cross Blue Shield of Massachusetts"/>
    <s v="MA"/>
    <s v="Health Plan"/>
    <n v="1262"/>
    <d v="2019-02-15T00:00:00"/>
    <x v="0"/>
    <s v="Email"/>
    <s v="Yes"/>
    <s v="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
    <s v="closed"/>
    <s v="2019-02"/>
    <d v="2019-02-01T00:00:00"/>
    <x v="3"/>
    <x v="8"/>
  </r>
  <r>
    <s v="AltaMed Health Services Corporation"/>
    <s v="CA"/>
    <s v="Healthcare Provider"/>
    <n v="6000"/>
    <d v="2019-02-15T00:00:00"/>
    <x v="0"/>
    <s v="Network Server"/>
    <s v="Yes"/>
    <s v="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
    <s v="closed"/>
    <s v="2019-02"/>
    <d v="2019-02-01T00:00:00"/>
    <x v="3"/>
    <x v="8"/>
  </r>
  <r>
    <s v="Portsmouth Community Health Center"/>
    <s v="VA"/>
    <s v="Healthcare Provider"/>
    <n v="12000"/>
    <d v="2019-02-14T00:00:00"/>
    <x v="0"/>
    <s v="Network Server"/>
    <s v="No"/>
    <s v="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
    <s v="closed"/>
    <s v="2019-02"/>
    <d v="2019-02-01T00:00:00"/>
    <x v="3"/>
    <x v="8"/>
  </r>
  <r>
    <s v="Rocky Mountain Health Care Services"/>
    <s v="CO"/>
    <s v="Healthcare Provider"/>
    <n v="971"/>
    <d v="2019-02-11T00:00:00"/>
    <x v="0"/>
    <s v="Email"/>
    <s v="No"/>
    <m/>
    <s v="closed"/>
    <s v="2019-02"/>
    <d v="2019-02-01T00:00:00"/>
    <x v="3"/>
    <x v="8"/>
  </r>
  <r>
    <s v="Sharecare Health Data Services, LLC"/>
    <s v="CA"/>
    <s v="Business Associate"/>
    <n v="7300"/>
    <d v="2019-02-11T00:00:00"/>
    <x v="0"/>
    <s v="Network Server"/>
    <s v="Yes"/>
    <s v="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
    <s v="closed"/>
    <s v="2019-02"/>
    <d v="2019-02-01T00:00:00"/>
    <x v="3"/>
    <x v="8"/>
  </r>
  <r>
    <s v="Crawford Wellness Center, Inc"/>
    <s v="TX"/>
    <s v="Healthcare Provider"/>
    <n v="1500"/>
    <d v="2019-02-11T00:00:00"/>
    <x v="2"/>
    <s v="Paper/Films"/>
    <s v="No"/>
    <s v="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
    <s v="closed"/>
    <s v="2019-02"/>
    <d v="2019-02-01T00:00:00"/>
    <x v="3"/>
    <x v="8"/>
  </r>
  <r>
    <s v="Green Ridge Behavioral Health, LLC"/>
    <s v="MD"/>
    <s v="Healthcare Provider"/>
    <n v="14000"/>
    <d v="2019-02-11T00:00:00"/>
    <x v="0"/>
    <s v="Electronic Medical Record, Network Server"/>
    <s v="No"/>
    <m/>
    <s v="closed"/>
    <s v="2019-02"/>
    <d v="2019-02-01T00:00:00"/>
    <x v="3"/>
    <x v="8"/>
  </r>
  <r>
    <s v="Kentucky Counseling Center, LLC"/>
    <s v="KY"/>
    <s v="Healthcare Provider"/>
    <n v="16440"/>
    <d v="2019-02-11T00:00:00"/>
    <x v="1"/>
    <s v="Electronic Medical Record"/>
    <s v="No"/>
    <s v="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
    <s v="closed"/>
    <s v="2019-02"/>
    <d v="2019-02-01T00:00:00"/>
    <x v="3"/>
    <x v="8"/>
  </r>
  <r>
    <s v="Rush University Medical Center"/>
    <s v="IL"/>
    <s v="Healthcare Provider"/>
    <n v="908"/>
    <d v="2019-02-11T00:00:00"/>
    <x v="1"/>
    <s v="Paper/Films"/>
    <s v="No"/>
    <s v="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_x000a__x000a_To mitigate this breach and prevent similar accidents, the covered entity implemented a mass mailing policy, which required management review before mailing and included a mailing checklist. The covered entity provided primary, substitute, and media notice to affected individuals. _x000a__x000a_As a result of OCR‚Äôs investigation the covered entity updated its policy regarding the safeguarding of PHI and distributed it to staff. The covered entity provided OCR with documentation of all actions taken in this matter._x000a__x000a_"/>
    <s v="closed"/>
    <s v="2019-02"/>
    <d v="2019-02-01T00:00:00"/>
    <x v="3"/>
    <x v="8"/>
  </r>
  <r>
    <s v="USR Holdings, LLC"/>
    <s v="FL"/>
    <s v="Business Associate"/>
    <n v="2903"/>
    <d v="2019-02-08T00:00:00"/>
    <x v="0"/>
    <s v="Network Server"/>
    <s v="Yes"/>
    <m/>
    <s v="closed"/>
    <s v="2019-02"/>
    <d v="2019-02-01T00:00:00"/>
    <x v="3"/>
    <x v="8"/>
  </r>
  <r>
    <s v="AZ Plastic Surgery Center"/>
    <s v="AZ"/>
    <s v="Healthcare Provider"/>
    <n v="5524"/>
    <d v="2019-02-08T00:00:00"/>
    <x v="0"/>
    <s v="Network Server"/>
    <s v="No"/>
    <s v="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
    <s v="closed"/>
    <s v="2019-02"/>
    <d v="2019-02-01T00:00:00"/>
    <x v="3"/>
    <x v="8"/>
  </r>
  <r>
    <s v="AdventHealth Medical Group"/>
    <s v="FL"/>
    <s v="Healthcare Provider"/>
    <n v="42161"/>
    <d v="2019-02-05T00:00:00"/>
    <x v="0"/>
    <s v="Network Server"/>
    <s v="No"/>
    <s v="The covered entity (CE), AdventHealth Medical Group, reported that it was the victim of a cyber-attack involving the electronic protected health information (ePHI) of 42,161 individuals.  The ePHI involved included names, dates of birth, addresses, health insurance information, Social Security numbers, and treatment information.  The CE notified HHS, affected individuals, the media, and provided substitute notice.  In its mitigation efforts, the CE implemented additional technical and security safeguards to prevent future incidents of this nature."/>
    <s v="closed"/>
    <s v="2019-02"/>
    <d v="2019-02-01T00:00:00"/>
    <x v="3"/>
    <x v="8"/>
  </r>
  <r>
    <s v="United Hospital District, Inc."/>
    <s v="MN"/>
    <s v="Healthcare Provider"/>
    <n v="2143"/>
    <d v="2019-02-04T00:00:00"/>
    <x v="0"/>
    <s v="Email"/>
    <s v="No"/>
    <s v="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
    <s v="closed"/>
    <s v="2019-02"/>
    <d v="2019-02-01T00:00:00"/>
    <x v="3"/>
    <x v="8"/>
  </r>
  <r>
    <s v="Lakeland Care, Inc."/>
    <s v="WI"/>
    <s v="Healthcare Provider"/>
    <n v="1300"/>
    <d v="2019-02-04T00:00:00"/>
    <x v="0"/>
    <s v="Email"/>
    <s v="No"/>
    <s v="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
    <s v="closed"/>
    <s v="2019-02"/>
    <d v="2019-02-01T00:00:00"/>
    <x v="3"/>
    <x v="8"/>
  </r>
  <r>
    <s v="Rainbow Dental Care PLLC"/>
    <s v="TX"/>
    <s v="Healthcare Provider"/>
    <n v="7186"/>
    <d v="2019-02-04T00:00:00"/>
    <x v="0"/>
    <s v="Desktop Computer"/>
    <s v="No"/>
    <s v="Rainbow Dental Care, PLLC, the covered entity (CE), reported that it was the victim of a ransomware attack that affected the electronic protected health information (ePHI) of 7,186 individuals. The ePHI involved included names, dates of birth, addresses, Social Security numbers, financial information, medications prescribed, and diagnoses. The CE notified HHS, affected individuals, and the media. In its mitigation efforts, the CE implemented additional technical and security safeguards to better protect its sensitive data. OCR provided technical assistance to the CE regarding the administrative and technical requirements of the HIPAA Security Rule."/>
    <s v="closed"/>
    <s v="2019-02"/>
    <d v="2019-02-01T00:00:00"/>
    <x v="3"/>
    <x v="8"/>
  </r>
  <r>
    <s v="Anesthesia Associates of Kansas City"/>
    <s v="KS"/>
    <s v="Healthcare Provider"/>
    <n v="3472"/>
    <d v="2019-02-01T00:00:00"/>
    <x v="2"/>
    <s v="Paper/Films"/>
    <s v="No"/>
    <s v="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
    <s v="closed"/>
    <s v="2019-02"/>
    <d v="2019-02-01T00:00:00"/>
    <x v="3"/>
    <x v="8"/>
  </r>
  <r>
    <s v="Reproductive Medicine and Infertility Associates, P.A."/>
    <s v="MN"/>
    <s v="Healthcare Provider"/>
    <n v="40000"/>
    <d v="2019-02-01T00:00:00"/>
    <x v="0"/>
    <s v="Desktop Computer, Network Server"/>
    <s v="No"/>
    <m/>
    <s v="closed"/>
    <s v="2019-02"/>
    <d v="2019-02-01T00:00:00"/>
    <x v="3"/>
    <x v="8"/>
  </r>
  <r>
    <s v="CHI - Lakewood Health"/>
    <s v="MN"/>
    <s v="Healthcare Provider"/>
    <n v="885"/>
    <d v="2019-01-31T00:00:00"/>
    <x v="1"/>
    <s v="Email"/>
    <s v="No"/>
    <s v="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
    <s v="closed"/>
    <s v="2019-01"/>
    <d v="2019-01-01T00:00:00"/>
    <x v="3"/>
    <x v="9"/>
  </r>
  <r>
    <s v="CVS Pharmacy"/>
    <s v="RI"/>
    <s v="Healthcare Provider"/>
    <n v="5645"/>
    <d v="2019-01-30T00:00:00"/>
    <x v="2"/>
    <s v="Paper/Films"/>
    <s v="Yes"/>
    <s v="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
    <s v="closed"/>
    <s v="2019-01"/>
    <d v="2019-01-01T00:00:00"/>
    <x v="3"/>
    <x v="9"/>
  </r>
  <r>
    <s v="Aetna"/>
    <s v="CT"/>
    <s v="Health Plan"/>
    <n v="2030"/>
    <d v="2019-01-30T00:00:00"/>
    <x v="0"/>
    <s v="Email"/>
    <s v="Yes"/>
    <s v="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
    <s v="closed"/>
    <s v="2019-01"/>
    <d v="2019-01-01T00:00:00"/>
    <x v="3"/>
    <x v="9"/>
  </r>
  <r>
    <s v="Cambridge Healthcare Services, LLC"/>
    <s v="CA"/>
    <s v="Business Associate"/>
    <n v="10866"/>
    <d v="2019-01-29T00:00:00"/>
    <x v="2"/>
    <s v="Laptop"/>
    <s v="Yes"/>
    <s v="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
    <s v="closed"/>
    <s v="2019-01"/>
    <d v="2019-01-01T00:00:00"/>
    <x v="3"/>
    <x v="9"/>
  </r>
  <r>
    <s v="Roper St. Francis Healthcare"/>
    <s v="SC"/>
    <s v="Healthcare Provider"/>
    <n v="35253"/>
    <d v="2019-01-29T00:00:00"/>
    <x v="0"/>
    <s v="Email"/>
    <s v="No"/>
    <s v="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
    <s v="closed"/>
    <s v="2019-01"/>
    <d v="2019-01-01T00:00:00"/>
    <x v="3"/>
    <x v="9"/>
  </r>
  <r>
    <s v="Schroder's I.T., Inc."/>
    <s v="OH"/>
    <s v="Business Associate"/>
    <n v="85874"/>
    <d v="2019-01-29T00:00:00"/>
    <x v="0"/>
    <s v="Network Server"/>
    <s v="Yes"/>
    <m/>
    <s v="closed"/>
    <s v="2019-01"/>
    <d v="2019-01-01T00:00:00"/>
    <x v="3"/>
    <x v="9"/>
  </r>
  <r>
    <s v="Lanier Family &amp; Cosmetic Dentistry, P.C."/>
    <s v="GA"/>
    <s v="Healthcare Provider"/>
    <n v="1950"/>
    <d v="2019-01-29T00:00:00"/>
    <x v="1"/>
    <s v="Email"/>
    <s v="No"/>
    <s v="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
    <s v="closed"/>
    <s v="2019-01"/>
    <d v="2019-01-01T00:00:00"/>
    <x v="3"/>
    <x v="9"/>
  </r>
  <r>
    <s v="Pawnee County Memorial Hospital"/>
    <s v="NE"/>
    <s v="Healthcare Provider"/>
    <n v="7175"/>
    <d v="2019-01-28T00:00:00"/>
    <x v="0"/>
    <s v="Email"/>
    <s v="No"/>
    <s v="The covered entity (CE), Pawnee County Memorial Hospital, reported that a workforce member was the victim of an email phishing scheme that affected the electronic protected health information (ePHI) of 7,175 individuals. The ePHI involved included names, addresses, dates of birth, drivers‚Äô license numbers, Social Security numbers, diagnoses and conditions, lab results, and other treatment information. The CE notified HHS, affected individuals, the media, and posted substitute notice on its website. The CE also provided complimentary credit monitoring services to affected individuals. In response to the breach, the CE implemented additional technical safeguards and enhanced its security awareness training."/>
    <s v="closed"/>
    <s v="2019-01"/>
    <d v="2019-01-01T00:00:00"/>
    <x v="3"/>
    <x v="9"/>
  </r>
  <r>
    <s v="Verity Health System of California, Inc."/>
    <s v="CA"/>
    <s v="Business Associate"/>
    <n v="2988"/>
    <d v="2019-01-26T00:00:00"/>
    <x v="0"/>
    <s v="Email"/>
    <s v="Yes"/>
    <s v="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
    <s v="closed"/>
    <s v="2019-01"/>
    <d v="2019-01-01T00:00:00"/>
    <x v="3"/>
    <x v="9"/>
  </r>
  <r>
    <s v="Dr. DeLuca Dr. Marciano &amp; Associates, P.C."/>
    <s v="CT"/>
    <s v="Healthcare Provider"/>
    <n v="23578"/>
    <d v="2019-01-25T00:00:00"/>
    <x v="0"/>
    <s v="Desktop Computer, Electronic Medical Record, Network Server"/>
    <s v="No"/>
    <s v="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_x000a__x000a_OCR provided technical assistance to the CE regarding conducting a thorough enterprise-wide risk analysis.  We also provided guidance on the development and implementation of written policies and procedures as required by the HIPAA Rules. _x000a__x000a_"/>
    <s v="closed"/>
    <s v="2019-01"/>
    <d v="2019-01-01T00:00:00"/>
    <x v="3"/>
    <x v="9"/>
  </r>
  <r>
    <s v="Valley Professionals Community Health Center"/>
    <s v="IN"/>
    <s v="Healthcare Provider"/>
    <n v="12029"/>
    <d v="2019-01-25T00:00:00"/>
    <x v="0"/>
    <s v="Email"/>
    <s v="No"/>
    <s v="The covered entity (CE), Valley Professionals Community Health Center, reported that an employee was the victim of an email phishing scheme that affected the electronic protected health information (ePHI) of 12,029 individuals. The ePHI involved included names, addresses, dates of birth, Social Security numbers, claims and financial information, diagnoses, medications prescribed, and other treatment information. The CE notified HHS, affected individuals, the media, and posted substitute notice on its website.  A call center was established for questions or concerns. In its mitigation efforts, the CE strengthened its administrative, technical, and security safeguards to better protect its ePHI."/>
    <s v="closed"/>
    <s v="2019-01"/>
    <d v="2019-01-01T00:00:00"/>
    <x v="3"/>
    <x v="9"/>
  </r>
  <r>
    <s v="HealthFitness"/>
    <s v="IL"/>
    <s v="Business Associate"/>
    <n v="1808"/>
    <d v="2019-01-25T00:00:00"/>
    <x v="1"/>
    <s v="Other"/>
    <s v="Yes"/>
    <m/>
    <s v="closed"/>
    <s v="2019-01"/>
    <d v="2019-01-01T00:00:00"/>
    <x v="3"/>
    <x v="9"/>
  </r>
  <r>
    <s v="Sunflower State Health Plan"/>
    <s v="KS"/>
    <s v="Health Plan"/>
    <n v="1625"/>
    <d v="2019-01-25T00:00:00"/>
    <x v="1"/>
    <s v="Other"/>
    <s v="No"/>
    <s v="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
    <s v="closed"/>
    <s v="2019-01"/>
    <d v="2019-01-01T00:00:00"/>
    <x v="3"/>
    <x v="9"/>
  </r>
  <r>
    <s v="Unum Group, on behalf of its subsidiaries - Unum Life Insurance and Colonial Life &amp; Accident Insurance"/>
    <s v="TN"/>
    <s v="Health Plan"/>
    <n v="532"/>
    <d v="2019-01-24T00:00:00"/>
    <x v="0"/>
    <s v="Email"/>
    <s v="No"/>
    <s v="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
    <s v="closed"/>
    <s v="2019-01"/>
    <d v="2019-01-01T00:00:00"/>
    <x v="3"/>
    <x v="9"/>
  </r>
  <r>
    <s v="Youssef M Aoun DPM PLLC"/>
    <s v="MI"/>
    <s v="Healthcare Provider"/>
    <n v="700"/>
    <d v="2019-01-24T00:00:00"/>
    <x v="2"/>
    <s v="Desktop Computer, Other, Paper/Films"/>
    <s v="No"/>
    <m/>
    <s v="closed"/>
    <s v="2019-01"/>
    <d v="2019-01-01T00:00:00"/>
    <x v="3"/>
    <x v="9"/>
  </r>
  <r>
    <s v="EyeSouth Partners"/>
    <s v="GA"/>
    <s v="Business Associate"/>
    <n v="24113"/>
    <d v="2019-01-23T00:00:00"/>
    <x v="0"/>
    <s v="Email"/>
    <s v="Yes"/>
    <s v="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
    <s v="closed"/>
    <s v="2019-01"/>
    <d v="2019-01-01T00:00:00"/>
    <x v="3"/>
    <x v="9"/>
  </r>
  <r>
    <s v="Stonehaven Dental"/>
    <s v="TX"/>
    <s v="Healthcare Provider"/>
    <n v="6289"/>
    <d v="2019-01-22T00:00:00"/>
    <x v="2"/>
    <s v="Network Server"/>
    <s v="No"/>
    <s v="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
    <s v="closed"/>
    <s v="2019-01"/>
    <d v="2019-01-01T00:00:00"/>
    <x v="3"/>
    <x v="9"/>
  </r>
  <r>
    <s v="Critical Care, Pulmonary and Sleep Associates, PLLP"/>
    <s v="CO"/>
    <s v="Healthcare Provider"/>
    <n v="23377"/>
    <d v="2019-01-21T00:00:00"/>
    <x v="0"/>
    <s v="Email"/>
    <s v="No"/>
    <s v="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_x000a__x000a_OCR provided the CE with technical assistance._x000a_"/>
    <s v="closed"/>
    <s v="2019-01"/>
    <d v="2019-01-01T00:00:00"/>
    <x v="3"/>
    <x v="9"/>
  </r>
  <r>
    <s v="Valley Hope Association"/>
    <s v="KS"/>
    <s v="Healthcare Provider"/>
    <n v="70799"/>
    <d v="2019-01-18T00:00:00"/>
    <x v="0"/>
    <s v="Email"/>
    <s v="No"/>
    <s v="The covered entity (CE), Valley Hope Association, reported that an employee was the victim of an email phishing scheme that affected the electronic protected health information (ePHI) of 70,799 individuals. The ePHI involved included names, dates of birth, drivers‚Äô license numbers, Social Security numbers, addresse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email security."/>
    <s v="closed"/>
    <s v="2019-01"/>
    <d v="2019-01-01T00:00:00"/>
    <x v="3"/>
    <x v="9"/>
  </r>
  <r>
    <s v="Tri-Cities Chaplaincy"/>
    <s v="WA"/>
    <s v="Healthcare Provider"/>
    <n v="1086"/>
    <d v="2019-01-18T00:00:00"/>
    <x v="0"/>
    <s v="Email"/>
    <s v="No"/>
    <s v="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
    <s v="closed"/>
    <s v="2019-01"/>
    <d v="2019-01-01T00:00:00"/>
    <x v="3"/>
    <x v="9"/>
  </r>
  <r>
    <s v="FABEN Obstetrics and Gynecology, LLC"/>
    <s v="FL"/>
    <s v="Healthcare Provider"/>
    <n v="6092"/>
    <d v="2019-01-18T00:00:00"/>
    <x v="0"/>
    <s v="Network Server"/>
    <s v="No"/>
    <s v="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
    <s v="closed"/>
    <s v="2019-01"/>
    <d v="2019-01-01T00:00:00"/>
    <x v="3"/>
    <x v="9"/>
  </r>
  <r>
    <s v="Integrity, Inc. d/b/a Integrity House"/>
    <s v="NJ"/>
    <s v="Healthcare Provider"/>
    <n v="7206"/>
    <d v="2019-01-18T00:00:00"/>
    <x v="2"/>
    <s v="Desktop Computer, Laptop"/>
    <s v="No"/>
    <s v="The covered entity (CE), Integrity House, reported that numerous desktop computers were stolen from its facilities affecting the electronic protected health information (ePHI) of 7,206 individuals.  The ePHI involved included names, Social Security numbers, addresses, and dates of birth.  The CE notified HHS, affected individuals, and the media.  Following the breach, the CE implemented additional physical safeguards to better protected its ePHI._x000a__x000a__x000a_"/>
    <s v="closed"/>
    <s v="2019-01"/>
    <d v="2019-01-01T00:00:00"/>
    <x v="3"/>
    <x v="9"/>
  </r>
  <r>
    <s v="Las Colinas Orthopedic Surgery &amp; Sports Medicine, PA"/>
    <s v="TX"/>
    <s v="Healthcare Provider"/>
    <n v="76000"/>
    <d v="2019-01-18T00:00:00"/>
    <x v="2"/>
    <s v="Other Portable Electronic Device"/>
    <s v="Yes"/>
    <s v="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
    <s v="closed"/>
    <s v="2019-01"/>
    <d v="2019-01-01T00:00:00"/>
    <x v="3"/>
    <x v="9"/>
  </r>
  <r>
    <s v="ABB Inc. Active Employee Group Benefit Plan"/>
    <s v="NC"/>
    <s v="Health Plan"/>
    <n v="6877"/>
    <d v="2019-01-18T00:00:00"/>
    <x v="1"/>
    <s v="Paper/Films"/>
    <s v="Yes"/>
    <s v="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
    <s v="closed"/>
    <s v="2019-01"/>
    <d v="2019-01-01T00:00:00"/>
    <x v="3"/>
    <x v="9"/>
  </r>
  <r>
    <s v="Lebanon VA Medical Center"/>
    <s v="PA"/>
    <s v="Healthcare Provider"/>
    <n v="1002"/>
    <d v="2019-01-16T00:00:00"/>
    <x v="1"/>
    <s v="Email"/>
    <s v="No"/>
    <s v="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
    <s v="closed"/>
    <s v="2019-01"/>
    <d v="2019-01-01T00:00:00"/>
    <x v="3"/>
    <x v="9"/>
  </r>
  <r>
    <s v="Humana Inc."/>
    <s v="KY"/>
    <s v="Health Plan"/>
    <n v="598"/>
    <d v="2019-01-15T00:00:00"/>
    <x v="0"/>
    <s v="Other"/>
    <s v="No"/>
    <s v="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
    <s v="closed"/>
    <s v="2019-01"/>
    <d v="2019-01-01T00:00:00"/>
    <x v="3"/>
    <x v="9"/>
  </r>
  <r>
    <s v="Premier Specialties, Incorporated"/>
    <s v="TX"/>
    <s v="Healthcare Provider"/>
    <n v="1300"/>
    <d v="2019-01-14T00:00:00"/>
    <x v="1"/>
    <s v="Paper/Films"/>
    <s v="No"/>
    <s v="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
    <s v="closed"/>
    <s v="2019-01"/>
    <d v="2019-01-01T00:00:00"/>
    <x v="3"/>
    <x v="9"/>
  </r>
  <r>
    <s v="Sacred Heart Rehabilitation Center"/>
    <s v="MI"/>
    <s v="Healthcare Provider"/>
    <n v="2266"/>
    <d v="2019-01-10T00:00:00"/>
    <x v="0"/>
    <s v="Email"/>
    <s v="No"/>
    <s v="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
    <s v="closed"/>
    <s v="2019-01"/>
    <d v="2019-01-01T00:00:00"/>
    <x v="3"/>
    <x v="9"/>
  </r>
  <r>
    <s v="Humana Inc"/>
    <s v="KY"/>
    <s v="Health Plan"/>
    <n v="1211"/>
    <d v="2019-01-09T00:00:00"/>
    <x v="1"/>
    <s v="Other"/>
    <s v="Yes"/>
    <s v="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
    <s v="closed"/>
    <s v="2019-01"/>
    <d v="2019-01-01T00:00:00"/>
    <x v="3"/>
    <x v="9"/>
  </r>
  <r>
    <s v="Family Physicians of Winter Park, Inc."/>
    <s v="KY"/>
    <s v="Healthcare Provider"/>
    <n v="8429"/>
    <d v="2019-01-08T00:00:00"/>
    <x v="0"/>
    <s v="Email"/>
    <s v="No"/>
    <s v="The covered entity (CE), Family Physicians of Winter Park, Inc., reported that an employee fell victim to an email phishing attack that affected the electronic protected health information (ePHI) of 8,429 patients.  The ePHI involved included names, dates of birth, provider names, and health insurance information.  The CE notified HHS, affected individuals, and the media.  In its mitigation efforts, the CE sanctioned the responsible employee and implemented additional administrative, technical, and security safeguards to better protect its ePHI.  All staff were retrained on email security.  OCR provided the CE with technical assistance regarding the HIPAA Breach Notification Rule."/>
    <s v="closed"/>
    <s v="2019-01"/>
    <d v="2019-01-01T00:00:00"/>
    <x v="3"/>
    <x v="9"/>
  </r>
  <r>
    <s v="Dermacare Brickell"/>
    <s v="FL"/>
    <s v="Healthcare Provider"/>
    <n v="1800"/>
    <d v="2019-01-07T00:00:00"/>
    <x v="4"/>
    <s v="Paper/Films"/>
    <s v="No"/>
    <s v="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
    <s v="closed"/>
    <s v="2019-01"/>
    <d v="2019-01-01T00:00:00"/>
    <x v="3"/>
    <x v="9"/>
  </r>
  <r>
    <s v="NORTH ATLANTA MEDICAL CLINIC"/>
    <s v="GA"/>
    <s v="Healthcare Provider"/>
    <n v="2800"/>
    <d v="2019-01-06T00:00:00"/>
    <x v="0"/>
    <s v="Desktop Computer"/>
    <s v="No"/>
    <s v="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
    <s v="closed"/>
    <s v="2019-01"/>
    <d v="2019-01-01T00:00:00"/>
    <x v="3"/>
    <x v="9"/>
  </r>
  <r>
    <s v="Managed Health Services"/>
    <s v="IN"/>
    <s v="Health Plan"/>
    <n v="31300"/>
    <d v="2019-01-03T00:00:00"/>
    <x v="0"/>
    <s v="Email"/>
    <s v="Yes"/>
    <m/>
    <s v="closed"/>
    <s v="2019-01"/>
    <d v="2019-01-01T00:00:00"/>
    <x v="3"/>
    <x v="9"/>
  </r>
  <r>
    <s v="Managed Health Services"/>
    <s v="IN"/>
    <s v="Health Plan"/>
    <n v="576"/>
    <d v="2019-01-03T00:00:00"/>
    <x v="1"/>
    <s v="Paper/Films"/>
    <s v="No"/>
    <m/>
    <s v="closed"/>
    <s v="2019-01"/>
    <d v="2019-01-01T00:00:00"/>
    <x v="3"/>
    <x v="9"/>
  </r>
  <r>
    <s v="Centerstone Insurance and Financial Services (d/b/a BenefitMall)"/>
    <s v="TX"/>
    <s v="Business Associate"/>
    <n v="111589"/>
    <d v="2019-01-03T00:00:00"/>
    <x v="0"/>
    <s v="Email"/>
    <s v="Yes"/>
    <s v="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
    <s v="closed"/>
    <s v="2019-01"/>
    <d v="2019-01-01T00:00:00"/>
    <x v="3"/>
    <x v="9"/>
  </r>
  <r>
    <s v="Humana Inc"/>
    <s v="KY"/>
    <s v="Health Plan"/>
    <n v="684"/>
    <d v="2018-12-31T00:00:00"/>
    <x v="2"/>
    <s v="Paper/Films"/>
    <s v="No"/>
    <s v="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_x000a_"/>
    <s v="closed"/>
    <s v="2018-12"/>
    <d v="2018-12-01T00:00:00"/>
    <x v="4"/>
    <x v="10"/>
  </r>
  <r>
    <s v="Choice Rehabilitation"/>
    <s v="MO"/>
    <s v="Business Associate"/>
    <n v="4309"/>
    <d v="2018-12-29T00:00:00"/>
    <x v="0"/>
    <s v="Email"/>
    <s v="Yes"/>
    <s v="The business associate (BA), Choice Rehabilitation, reported that employees were victims of an email phishing scheme that affected the electronic protected health information (ePHI) of 4,309 individuals.  The ePHI involved included names, claims information, diagnoses, and other clinical and treatment information.  The BA notified HHS, affected individuals, and the media. In its mitigation efforts, the BA implemented additional administrative, technical, and security safeguards to better protect ePHI and retrained its staff on email security."/>
    <s v="closed"/>
    <s v="2018-12"/>
    <d v="2018-12-01T00:00:00"/>
    <x v="4"/>
    <x v="10"/>
  </r>
  <r>
    <s v="Wolverine Solutions Group"/>
    <s v="MI"/>
    <s v="Business Associate"/>
    <n v="48471"/>
    <d v="2018-12-28T00:00:00"/>
    <x v="0"/>
    <s v="Desktop Computer, Network Server"/>
    <s v="Yes"/>
    <m/>
    <s v="closed"/>
    <s v="2018-12"/>
    <d v="2018-12-01T00:00:00"/>
    <x v="4"/>
    <x v="10"/>
  </r>
  <r>
    <s v="Dental Center of Northwest Ohio"/>
    <s v="OH"/>
    <s v="Healthcare Provider"/>
    <n v="85874"/>
    <d v="2018-12-28T00:00:00"/>
    <x v="0"/>
    <s v="Network Server"/>
    <s v="Yes"/>
    <m/>
    <s v="closed"/>
    <s v="2018-12"/>
    <d v="2018-12-01T00:00:00"/>
    <x v="4"/>
    <x v="10"/>
  </r>
  <r>
    <s v="WEA Insurance Corporation"/>
    <s v="WI"/>
    <s v="Health Plan"/>
    <n v="850"/>
    <d v="2018-12-27T00:00:00"/>
    <x v="0"/>
    <s v="Email"/>
    <s v="No"/>
    <s v="The covered entity (CE), WEA Insurance Company, reported that an employee was the victim of an email phishing scheme that affected the electronic protected health information (ePHI) of 850 individuals.  The ePHI involved included names, dates of birth,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8-12"/>
    <d v="2018-12-01T00:00:00"/>
    <x v="4"/>
    <x v="10"/>
  </r>
  <r>
    <s v="SEIU Local 32BJ, District 36 Building Operators Welfare Trust Fund"/>
    <s v="PA"/>
    <s v="Health Plan"/>
    <n v="911"/>
    <d v="2018-12-21T00:00:00"/>
    <x v="1"/>
    <s v="Email"/>
    <s v="Yes"/>
    <s v="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
    <s v="closed"/>
    <s v="2018-12"/>
    <d v="2018-12-01T00:00:00"/>
    <x v="4"/>
    <x v="10"/>
  </r>
  <r>
    <s v="Kent County Community Mental Health Authority"/>
    <s v="MI"/>
    <s v="Healthcare Provider"/>
    <n v="2284"/>
    <d v="2018-12-21T00:00:00"/>
    <x v="0"/>
    <s v="Email"/>
    <s v="No"/>
    <m/>
    <s v="closed"/>
    <s v="2018-12"/>
    <d v="2018-12-01T00:00:00"/>
    <x v="4"/>
    <x v="10"/>
  </r>
  <r>
    <s v="DePaul University"/>
    <s v="IL"/>
    <s v="Health Plan"/>
    <n v="656"/>
    <d v="2018-12-21T00:00:00"/>
    <x v="1"/>
    <s v="Email"/>
    <s v="No"/>
    <s v="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_x000a__x000a_"/>
    <s v="closed"/>
    <s v="2018-12"/>
    <d v="2018-12-01T00:00:00"/>
    <x v="4"/>
    <x v="10"/>
  </r>
  <r>
    <s v="Warby Parker Inc. (f/k/a JAND Inc. d/b/a Warby Parker)"/>
    <s v="NY"/>
    <s v="Healthcare Provider"/>
    <n v="177890"/>
    <d v="2018-12-20T00:00:00"/>
    <x v="0"/>
    <s v="Network Server"/>
    <s v="No"/>
    <m/>
    <s v="closed"/>
    <s v="2018-12"/>
    <d v="2018-12-01T00:00:00"/>
    <x v="4"/>
    <x v="10"/>
  </r>
  <r>
    <s v="The Podiatric Offices of Bobby Yee"/>
    <s v="CA"/>
    <s v="Healthcare Provider"/>
    <n v="24000"/>
    <d v="2018-12-20T00:00:00"/>
    <x v="0"/>
    <s v="Desktop Computer, Laptop, Other Portable Electronic Device"/>
    <s v="No"/>
    <s v="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
    <s v="closed"/>
    <s v="2018-12"/>
    <d v="2018-12-01T00:00:00"/>
    <x v="4"/>
    <x v="10"/>
  </r>
  <r>
    <s v="Dermatologists of Southwest Ohio"/>
    <s v="OH"/>
    <s v="Healthcare Provider"/>
    <n v="733"/>
    <d v="2018-12-20T00:00:00"/>
    <x v="4"/>
    <s v="Paper/Films"/>
    <s v="No"/>
    <s v="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
    <s v="closed"/>
    <s v="2018-12"/>
    <d v="2018-12-01T00:00:00"/>
    <x v="4"/>
    <x v="10"/>
  </r>
  <r>
    <s v="Virtual Radiologic Professionals, LLC"/>
    <s v="MN"/>
    <s v="Healthcare Provider"/>
    <n v="2568"/>
    <d v="2018-12-19T00:00:00"/>
    <x v="1"/>
    <s v="Other"/>
    <s v="Yes"/>
    <s v="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_x000a_"/>
    <s v="closed"/>
    <s v="2018-12"/>
    <d v="2018-12-01T00:00:00"/>
    <x v="4"/>
    <x v="10"/>
  </r>
  <r>
    <s v="VIRTUAL RADIOLOGIC PROFESSIONALS, LLC"/>
    <s v="MN"/>
    <s v="Healthcare Provider"/>
    <n v="846"/>
    <d v="2018-12-19T00:00:00"/>
    <x v="0"/>
    <s v="Other"/>
    <s v="Yes"/>
    <s v="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
    <s v="closed"/>
    <s v="2018-12"/>
    <d v="2018-12-01T00:00:00"/>
    <x v="4"/>
    <x v="10"/>
  </r>
  <r>
    <s v="Tift Regional Medical Center"/>
    <s v="GA"/>
    <s v="Healthcare Provider"/>
    <n v="1045"/>
    <d v="2018-12-18T00:00:00"/>
    <x v="0"/>
    <s v="Email"/>
    <s v="No"/>
    <s v="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
    <s v="closed"/>
    <s v="2018-12"/>
    <d v="2018-12-01T00:00:00"/>
    <x v="4"/>
    <x v="10"/>
  </r>
  <r>
    <s v="Barnes-Jewish Hospital"/>
    <s v="MO"/>
    <s v="Healthcare Provider"/>
    <n v="1643"/>
    <d v="2018-12-18T00:00:00"/>
    <x v="0"/>
    <s v="Network Server"/>
    <s v="No"/>
    <m/>
    <s v="closed"/>
    <s v="2018-12"/>
    <d v="2018-12-01T00:00:00"/>
    <x v="4"/>
    <x v="10"/>
  </r>
  <r>
    <s v="University of Vermont Health Network - Elizabethtown Community Hospital"/>
    <s v="NY"/>
    <s v="Healthcare Provider"/>
    <n v="32470"/>
    <d v="2018-12-17T00:00:00"/>
    <x v="0"/>
    <s v="Email"/>
    <s v="No"/>
    <s v="The covered entity (CE), University of Vermont Health Network ‚Äì Elizabethtown Community Hospital, reported that several employees were the victims of an email phishing scheme that affected the electronic protected health information (ePHI) of 32,470 individuals.  The ePHI involved included names, addresses, dates of birth, drivers‚Äô license numbers, Social Security numbers, claims and financial information, diagnoses/conditions, medications prescribed, and other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18-12"/>
    <d v="2018-12-01T00:00:00"/>
    <x v="4"/>
    <x v="10"/>
  </r>
  <r>
    <s v="Fort Defiance Indian Hospital"/>
    <s v="AZ"/>
    <s v="Healthcare Provider"/>
    <n v="1000"/>
    <d v="2018-12-17T00:00:00"/>
    <x v="0"/>
    <s v="Desktop Computer"/>
    <s v="No"/>
    <s v="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
    <s v="closed"/>
    <s v="2018-12"/>
    <d v="2018-12-01T00:00:00"/>
    <x v="4"/>
    <x v="10"/>
  </r>
  <r>
    <s v="Ben-Ora, Hansen &amp; Vanesian Imaging, Ltd d/b/a Solis Mammography"/>
    <s v="AZ"/>
    <s v="Healthcare Provider"/>
    <n v="500"/>
    <d v="2018-12-16T00:00:00"/>
    <x v="2"/>
    <s v="Desktop Computer"/>
    <s v="No"/>
    <s v="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
    <s v="closed"/>
    <s v="2018-12"/>
    <d v="2018-12-01T00:00:00"/>
    <x v="4"/>
    <x v="10"/>
  </r>
  <r>
    <s v="Massachusetts General Hospital"/>
    <s v="MA"/>
    <s v="Healthcare Provider"/>
    <n v="588"/>
    <d v="2018-12-14T00:00:00"/>
    <x v="1"/>
    <s v="Paper/Films"/>
    <s v="No"/>
    <s v="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
    <s v="closed"/>
    <s v="2018-12"/>
    <d v="2018-12-01T00:00:00"/>
    <x v="4"/>
    <x v="10"/>
  </r>
  <r>
    <s v="Contra Costa Health Plan"/>
    <s v="CA"/>
    <s v="Health Plan"/>
    <n v="862"/>
    <d v="2018-12-13T00:00:00"/>
    <x v="1"/>
    <s v="Electronic Medical Record, Email"/>
    <s v="No"/>
    <s v="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
    <s v="closed"/>
    <s v="2018-12"/>
    <d v="2018-12-01T00:00:00"/>
    <x v="4"/>
    <x v="10"/>
  </r>
  <r>
    <s v="Smile Designs by Sandwick"/>
    <s v="MN"/>
    <s v="Healthcare Provider"/>
    <n v="900"/>
    <d v="2018-12-13T00:00:00"/>
    <x v="0"/>
    <s v="Other"/>
    <s v="No"/>
    <s v="Smile Designs by Sandwick, the covered entity (CE), reported that an employee was the victim of an email phishing scheme that affected the electronic protected health information (ePHI) of 862 individuals.  The hackers were also able to access the CE‚Äôs practice management software.  The ePHI involved included names, email addresses, and telephone numbers.  The CE notified HHS, affected individuals, and the media.  In its mitigation efforts, the CE implemented new technical safeguards to better protect its sensitive data.  OCR provided technical assistance to the CE regarding the HIPAA Privacy and Security Rule."/>
    <s v="closed"/>
    <s v="2018-12"/>
    <d v="2018-12-01T00:00:00"/>
    <x v="4"/>
    <x v="10"/>
  </r>
  <r>
    <s v="Alpha-Omega Endocrinology, Diabetes and Metabolism Center, PC"/>
    <s v="AZ"/>
    <s v="Healthcare Provider"/>
    <n v="1000"/>
    <d v="2018-12-12T00:00:00"/>
    <x v="1"/>
    <s v="Desktop Computer, Electronic Medical Record, Email, Network Server, Other, Other Portable Electronic Device, Paper/Films"/>
    <s v="No"/>
    <s v="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
    <s v="closed"/>
    <s v="2018-12"/>
    <d v="2018-12-01T00:00:00"/>
    <x v="4"/>
    <x v="10"/>
  </r>
  <r>
    <s v="Adams County"/>
    <s v="WI"/>
    <s v="Healthcare Provider"/>
    <n v="258120"/>
    <d v="2018-12-11T00:00:00"/>
    <x v="1"/>
    <s v="Network Server, Other"/>
    <s v="No"/>
    <s v="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
    <s v="closed"/>
    <s v="2018-12"/>
    <d v="2018-12-01T00:00:00"/>
    <x v="4"/>
    <x v="10"/>
  </r>
  <r>
    <s v="Ramsey County"/>
    <s v="MN"/>
    <s v="Healthcare Provider"/>
    <n v="117905"/>
    <d v="2018-12-11T00:00:00"/>
    <x v="0"/>
    <s v="Email"/>
    <s v="No"/>
    <s v="The covered entity (CE), Ramsey County, reported that several employees were the victims of an email phishing scheme that affected the electronic protected health information (ePHI) of 117,905 individuals. The ePHI involved included names, addresses, dates of birth, Social Security numbers, and other identifiers. The CE notified HHS, affected individuals, and the media. In response to the breach, the CE implemented additional administrative and technical safeguards to better protect its ePHI. Staff were retrained on the proper methods of recognizing and responding to fraudulent email communications.  OCR obtained assurances that the CE implemented the corrective actions noted."/>
    <s v="closed"/>
    <s v="2018-12"/>
    <d v="2018-12-01T00:00:00"/>
    <x v="4"/>
    <x v="10"/>
  </r>
  <r>
    <s v="Leon A Cohen MM.,PA"/>
    <s v="FL"/>
    <s v="Healthcare Provider"/>
    <n v="2122"/>
    <d v="2018-12-08T00:00:00"/>
    <x v="4"/>
    <s v="Paper/Films"/>
    <s v="No"/>
    <s v="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
    <s v="closed"/>
    <s v="2018-12"/>
    <d v="2018-12-01T00:00:00"/>
    <x v="4"/>
    <x v="10"/>
  </r>
  <r>
    <s v="Butler County Board of County Commissioners"/>
    <s v="OH"/>
    <s v="Health Plan"/>
    <n v="1912"/>
    <d v="2018-12-04T00:00:00"/>
    <x v="1"/>
    <s v="Email"/>
    <s v="No"/>
    <m/>
    <s v="closed"/>
    <s v="2018-12"/>
    <d v="2018-12-01T00:00:00"/>
    <x v="4"/>
    <x v="10"/>
  </r>
  <r>
    <s v="Georgia Department of Human Services"/>
    <s v="GA"/>
    <s v="Business Associate"/>
    <n v="435339"/>
    <d v="2018-11-30T00:00:00"/>
    <x v="1"/>
    <s v="Network Server, Other Portable Electronic Device"/>
    <s v="Yes"/>
    <s v="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
    <s v="closed"/>
    <s v="2018-11"/>
    <d v="2018-11-01T00:00:00"/>
    <x v="4"/>
    <x v="11"/>
  </r>
  <r>
    <s v="CHI Health Care, Inc."/>
    <s v="MD"/>
    <s v="Healthcare Provider"/>
    <n v="722"/>
    <d v="2018-11-30T00:00:00"/>
    <x v="1"/>
    <s v="Other Portable Electronic Device, Paper/Films"/>
    <s v="No"/>
    <s v="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
    <s v="closed"/>
    <s v="2018-11"/>
    <d v="2018-11-01T00:00:00"/>
    <x v="4"/>
    <x v="11"/>
  </r>
  <r>
    <s v="Mind and Motion, LLC"/>
    <s v="GA"/>
    <s v="Healthcare Provider"/>
    <n v="16000"/>
    <d v="2018-11-30T00:00:00"/>
    <x v="0"/>
    <s v="Network Server"/>
    <s v="No"/>
    <s v="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
    <s v="closed"/>
    <s v="2018-11"/>
    <d v="2018-11-01T00:00:00"/>
    <x v="4"/>
    <x v="11"/>
  </r>
  <r>
    <s v="CCRM Dallas-Fort Worth"/>
    <s v="TX"/>
    <s v="Healthcare Provider"/>
    <n v="1117"/>
    <d v="2018-11-30T00:00:00"/>
    <x v="0"/>
    <s v="Email"/>
    <s v="No"/>
    <s v="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
    <s v="closed"/>
    <s v="2018-11"/>
    <d v="2018-11-01T00:00:00"/>
    <x v="4"/>
    <x v="11"/>
  </r>
  <r>
    <s v="Thielen Student Health Center"/>
    <s v="IA"/>
    <s v="Healthcare Provider"/>
    <n v="599"/>
    <d v="2018-11-30T00:00:00"/>
    <x v="1"/>
    <s v="Email"/>
    <s v="No"/>
    <s v="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_x000a_"/>
    <s v="closed"/>
    <s v="2018-11"/>
    <d v="2018-11-01T00:00:00"/>
    <x v="4"/>
    <x v="11"/>
  </r>
  <r>
    <s v="Prairie Fields Family Medicine, PC"/>
    <s v="NE"/>
    <s v="Healthcare Provider"/>
    <n v="6450"/>
    <d v="2018-11-30T00:00:00"/>
    <x v="1"/>
    <s v="Email"/>
    <s v="No"/>
    <s v="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_x000a_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
    <s v="closed"/>
    <s v="2018-11"/>
    <d v="2018-11-01T00:00:00"/>
    <x v="4"/>
    <x v="11"/>
  </r>
  <r>
    <s v="OrthoTexas Physicians and Surgeons, PLLC"/>
    <s v="TX"/>
    <s v="Healthcare Provider"/>
    <n v="2172"/>
    <d v="2018-11-28T00:00:00"/>
    <x v="1"/>
    <s v="Paper/Films"/>
    <s v="Yes"/>
    <s v="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
    <s v="closed"/>
    <s v="2018-11"/>
    <d v="2018-11-01T00:00:00"/>
    <x v="4"/>
    <x v="11"/>
  </r>
  <r>
    <s v="Steward Medical Group"/>
    <s v="MA"/>
    <s v="Healthcare Provider"/>
    <n v="16276"/>
    <d v="2018-11-28T00:00:00"/>
    <x v="0"/>
    <s v="Network Server"/>
    <s v="Yes"/>
    <s v="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
    <s v="closed"/>
    <s v="2018-11"/>
    <d v="2018-11-01T00:00:00"/>
    <x v="4"/>
    <x v="11"/>
  </r>
  <r>
    <s v="AccuDoc Solutions, Inc."/>
    <s v="NC"/>
    <s v="Business Associate"/>
    <n v="2652537"/>
    <d v="2018-11-27T00:00:00"/>
    <x v="0"/>
    <s v="Network Server"/>
    <s v="Yes"/>
    <s v="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
    <s v="closed"/>
    <s v="2018-11"/>
    <d v="2018-11-01T00:00:00"/>
    <x v="4"/>
    <x v="11"/>
  </r>
  <r>
    <s v="Cancer Treatment Centers of America (CTCA) at Western Regional Medical Center"/>
    <s v="AZ"/>
    <s v="Healthcare Provider"/>
    <n v="41948"/>
    <d v="2018-11-26T00:00:00"/>
    <x v="0"/>
    <s v="Email"/>
    <s v="No"/>
    <s v="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
    <s v="closed"/>
    <s v="2018-11"/>
    <d v="2018-11-01T00:00:00"/>
    <x v="4"/>
    <x v="11"/>
  </r>
  <r>
    <s v="Baylor Scott &amp; White Medical Center - Frisco"/>
    <s v="TX"/>
    <s v="Healthcare Provider"/>
    <n v="47984"/>
    <d v="2018-11-26T00:00:00"/>
    <x v="0"/>
    <s v="Network Server"/>
    <s v="Yes"/>
    <s v="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
    <s v="closed"/>
    <s v="2018-11"/>
    <d v="2018-11-01T00:00:00"/>
    <x v="4"/>
    <x v="11"/>
  </r>
  <r>
    <s v="Mercy Medical Center- North Iowa"/>
    <s v="IA"/>
    <s v="Healthcare Provider"/>
    <n v="1971"/>
    <d v="2018-11-26T00:00:00"/>
    <x v="1"/>
    <s v="Electronic Medical Record"/>
    <s v="No"/>
    <s v="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
    <s v="closed"/>
    <s v="2018-11"/>
    <d v="2018-11-01T00:00:00"/>
    <x v="4"/>
    <x v="11"/>
  </r>
  <r>
    <s v="Tandigm Health"/>
    <s v="PA"/>
    <s v="Business Associate"/>
    <n v="7376"/>
    <d v="2018-11-21T00:00:00"/>
    <x v="0"/>
    <s v="Network Server"/>
    <s v="Yes"/>
    <s v="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
    <s v="closed"/>
    <s v="2018-11"/>
    <d v="2018-11-01T00:00:00"/>
    <x v="4"/>
    <x v="11"/>
  </r>
  <r>
    <s v="East End Disability Associates, Inc."/>
    <s v="NY"/>
    <s v="Healthcare Provider"/>
    <n v="896"/>
    <d v="2018-11-20T00:00:00"/>
    <x v="0"/>
    <s v="Email"/>
    <s v="No"/>
    <s v="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
    <s v="closed"/>
    <s v="2018-11"/>
    <d v="2018-11-01T00:00:00"/>
    <x v="4"/>
    <x v="11"/>
  </r>
  <r>
    <s v="Episcopal Health Services"/>
    <s v="NY"/>
    <s v="Healthcare Provider"/>
    <n v="218055"/>
    <d v="2018-11-19T00:00:00"/>
    <x v="0"/>
    <s v="Email"/>
    <s v="No"/>
    <s v="The covered entity (CE), Episcopal Health Services, Inc., reported that numerous employees were the victims of an email phishing scheme that affected the electronic protected health information (ePHI) of 218,055 individuals.  The ePHI involved included names, dates of birth, addresses, Social Security numbers, drivers‚Äô license numbers, financial information, diagnoses, mediations prescribed, and other treatment information.  The CE notified HHS, affected individuals, the media, and provided free credit monitoring services to affected individuals.  In its mitigation efforts, the CE implemented new administrative and technical safeguards to better protect its sensitive data.   OCR obtained assurances that the CE implemented the corrective actions noted."/>
    <s v="closed"/>
    <s v="2018-11"/>
    <d v="2018-11-01T00:00:00"/>
    <x v="4"/>
    <x v="11"/>
  </r>
  <r>
    <s v="Inova Health System"/>
    <s v="VA"/>
    <s v="Business Associate"/>
    <n v="1265"/>
    <d v="2018-11-19T00:00:00"/>
    <x v="0"/>
    <s v="Electronic Medical Record"/>
    <s v="Yes"/>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s v="2018-11"/>
    <d v="2018-11-01T00:00:00"/>
    <x v="4"/>
    <x v="11"/>
  </r>
  <r>
    <s v="James R. Etzkorn, MD"/>
    <s v="MO"/>
    <s v="Healthcare Provider"/>
    <n v="6845"/>
    <d v="2018-11-19T00:00:00"/>
    <x v="1"/>
    <s v="Paper/Films"/>
    <s v="No"/>
    <s v="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
    <s v="closed"/>
    <s v="2018-11"/>
    <d v="2018-11-01T00:00:00"/>
    <x v="4"/>
    <x v="11"/>
  </r>
  <r>
    <s v="HealthEquity, Inc."/>
    <s v="UT"/>
    <s v="Business Associate"/>
    <n v="165800"/>
    <d v="2018-11-17T00:00:00"/>
    <x v="0"/>
    <s v="Email"/>
    <s v="Yes"/>
    <s v="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
    <s v="closed"/>
    <s v="2018-11"/>
    <d v="2018-11-01T00:00:00"/>
    <x v="4"/>
    <x v="11"/>
  </r>
  <r>
    <s v="Texas VSI, LLC"/>
    <s v="TX"/>
    <s v="Business Associate"/>
    <n v="500"/>
    <d v="2018-11-16T00:00:00"/>
    <x v="0"/>
    <s v="Network Server"/>
    <s v="Yes"/>
    <s v="Texas VSI, LLC, a business associate, reported that it was the victim of a cyber-attack.  After review, this case was consolidated into an existing compliance investigation."/>
    <s v="closed"/>
    <s v="2018-11"/>
    <d v="2018-11-01T00:00:00"/>
    <x v="4"/>
    <x v="11"/>
  </r>
  <r>
    <s v="New York Oncology Hematology, P.C."/>
    <s v="NY"/>
    <s v="Healthcare Provider"/>
    <n v="128400"/>
    <d v="2018-11-16T00:00:00"/>
    <x v="0"/>
    <s v="Email"/>
    <s v="No"/>
    <s v="The covered entity (CE), New York Oncology Hematology, P.C., reported that numerous employees of it and its business associate (BA) were the victims of an email phishing attack that affected the electronic protected health information (ePHI) of 128,400 individuals.  The ePHI involved included names, dates of birth, addresses, email addresses, health insurance information, diagnoses, Social Security numbers, drivers‚Äô license numbers, and other treatment information.  The CE notified HHS, affected individuals, the media, and posted substitute notice on its website.  The CE also provided one year of credit monitoring and identity theft protection services.  In its mitigation efforts, the BA strengthened its technical and security safeguards while the CE strengthened its administrative safeguards and provided training on email security to all workforce members."/>
    <s v="closed"/>
    <s v="2018-11"/>
    <d v="2018-11-01T00:00:00"/>
    <x v="4"/>
    <x v="11"/>
  </r>
  <r>
    <s v="Center for Vitreo-Retinal Diseases"/>
    <s v="IL"/>
    <s v="Healthcare Provider"/>
    <n v="20371"/>
    <d v="2018-11-16T00:00:00"/>
    <x v="0"/>
    <s v="Network Server"/>
    <s v="No"/>
    <m/>
    <s v="closed"/>
    <s v="2018-11"/>
    <d v="2018-11-01T00:00:00"/>
    <x v="4"/>
    <x v="11"/>
  </r>
  <r>
    <s v="Georgia Spine &amp; Orthopaedics of Atlanta, LLC"/>
    <s v="GA"/>
    <s v="Healthcare Provider"/>
    <n v="7012"/>
    <d v="2018-11-16T00:00:00"/>
    <x v="0"/>
    <s v="Email"/>
    <s v="No"/>
    <s v="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
    <s v="closed"/>
    <s v="2018-11"/>
    <d v="2018-11-01T00:00:00"/>
    <x v="4"/>
    <x v="11"/>
  </r>
  <r>
    <s v="San Mateo Medical Center"/>
    <s v="CA"/>
    <s v="Healthcare Provider"/>
    <n v="5000"/>
    <d v="2018-11-13T00:00:00"/>
    <x v="1"/>
    <s v="Other"/>
    <s v="No"/>
    <s v="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
    <s v="closed"/>
    <s v="2018-11"/>
    <d v="2018-11-01T00:00:00"/>
    <x v="4"/>
    <x v="11"/>
  </r>
  <r>
    <s v="Arthritis &amp; Osteoporosis Consultants of the Carolinas"/>
    <s v="NC"/>
    <s v="Healthcare Provider"/>
    <n v="3930"/>
    <d v="2018-11-09T00:00:00"/>
    <x v="4"/>
    <s v="Paper/Films"/>
    <s v="No"/>
    <s v="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
    <s v="closed"/>
    <s v="2018-11"/>
    <d v="2018-11-01T00:00:00"/>
    <x v="4"/>
    <x v="11"/>
  </r>
  <r>
    <s v="American Medical Response, Inc."/>
    <s v="TX"/>
    <s v="Healthcare Provider"/>
    <n v="912"/>
    <d v="2018-11-09T00:00:00"/>
    <x v="0"/>
    <s v="Email"/>
    <s v="Yes"/>
    <s v="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
    <s v="closed"/>
    <s v="2018-11"/>
    <d v="2018-11-01T00:00:00"/>
    <x v="4"/>
    <x v="11"/>
  </r>
  <r>
    <s v="SUNY Upstate Medical University"/>
    <s v="NY"/>
    <s v="Healthcare Provider"/>
    <n v="1216"/>
    <d v="2018-11-09T00:00:00"/>
    <x v="1"/>
    <s v="Electronic Medical Record"/>
    <s v="No"/>
    <s v="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
    <s v="closed"/>
    <s v="2018-11"/>
    <d v="2018-11-01T00:00:00"/>
    <x v="4"/>
    <x v="11"/>
  </r>
  <r>
    <s v="James R. Etzkorn, MD"/>
    <s v="MO"/>
    <s v="Healthcare Provider"/>
    <n v="6845"/>
    <d v="2018-11-09T00:00:00"/>
    <x v="0"/>
    <s v="Network Server"/>
    <s v="No"/>
    <s v="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
    <s v="closed"/>
    <s v="2018-11"/>
    <d v="2018-11-01T00:00:00"/>
    <x v="4"/>
    <x v="11"/>
  </r>
  <r>
    <s v="Utah Healing Center"/>
    <s v="UT"/>
    <s v="Healthcare Provider"/>
    <n v="543"/>
    <d v="2018-11-07T00:00:00"/>
    <x v="1"/>
    <s v="Paper/Films"/>
    <s v="No"/>
    <s v="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
    <s v="closed"/>
    <s v="2018-11"/>
    <d v="2018-11-01T00:00:00"/>
    <x v="4"/>
    <x v="11"/>
  </r>
  <r>
    <s v="Southwest Washington Regional Surgery Center, LLC"/>
    <s v="WA"/>
    <s v="Healthcare Provider"/>
    <n v="2393"/>
    <d v="2018-11-06T00:00:00"/>
    <x v="0"/>
    <s v="Email"/>
    <s v="No"/>
    <s v="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
    <s v="closed"/>
    <s v="2018-11"/>
    <d v="2018-11-01T00:00:00"/>
    <x v="4"/>
    <x v="11"/>
  </r>
  <r>
    <s v="Veterans Health Administration"/>
    <s v="DC"/>
    <s v="Healthcare Provider"/>
    <n v="19254"/>
    <d v="2018-11-06T00:00:00"/>
    <x v="1"/>
    <s v="Paper/Films"/>
    <s v="Yes"/>
    <s v="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
    <s v="closed"/>
    <s v="2018-11"/>
    <d v="2018-11-01T00:00:00"/>
    <x v="4"/>
    <x v="11"/>
  </r>
  <r>
    <s v="FHN Family Counseling Center"/>
    <s v="IL"/>
    <s v="Healthcare Provider"/>
    <n v="4458"/>
    <d v="2018-11-03T00:00:00"/>
    <x v="2"/>
    <s v="Laptop"/>
    <s v="No"/>
    <s v="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
    <s v="closed"/>
    <s v="2018-11"/>
    <d v="2018-11-01T00:00:00"/>
    <x v="4"/>
    <x v="11"/>
  </r>
  <r>
    <s v="AdventHealth Rollins Brook Hospital"/>
    <s v="TX"/>
    <s v="Healthcare Provider"/>
    <n v="5019"/>
    <d v="2018-11-02T00:00:00"/>
    <x v="3"/>
    <s v="Paper/Films"/>
    <s v="No"/>
    <s v="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_x000a_"/>
    <s v="closed"/>
    <s v="2018-11"/>
    <d v="2018-11-01T00:00:00"/>
    <x v="4"/>
    <x v="11"/>
  </r>
  <r>
    <s v="Summit Medical Group"/>
    <s v="NJ"/>
    <s v="Healthcare Provider"/>
    <n v="525"/>
    <d v="2018-11-02T00:00:00"/>
    <x v="3"/>
    <s v="Paper/Films"/>
    <s v="No"/>
    <s v="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
    <s v="closed"/>
    <s v="2018-11"/>
    <d v="2018-11-01T00:00:00"/>
    <x v="4"/>
    <x v="11"/>
  </r>
  <r>
    <s v="Oprex Surgery (Baytown), L.P. d/b/a Altus Baytown Hospital"/>
    <s v="TX"/>
    <s v="Healthcare Provider"/>
    <n v="40000"/>
    <d v="2018-11-02T00:00:00"/>
    <x v="0"/>
    <s v="Desktop Computer, Network Server"/>
    <s v="No"/>
    <s v="The covered entity (CE), Oprex Surgery (Baytown), L.P., dba Altus Baytown Hospital, reported that an employee was the victim of an email phishing attack that affected the electronic protected health information (ePHI) of 40,000 individuals.  The ePHI involved included names, addresses, dates of birth, Social Security numbers, and financial and clinical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
    <s v="closed"/>
    <s v="2018-11"/>
    <d v="2018-11-01T00:00:00"/>
    <x v="4"/>
    <x v="11"/>
  </r>
  <r>
    <s v="Inova Health System"/>
    <s v="VA"/>
    <s v="Healthcare Provider"/>
    <n v="12331"/>
    <d v="2018-11-02T00:00:00"/>
    <x v="0"/>
    <s v="Electronic Medical Record, Paper/Films"/>
    <s v="No"/>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s v="2018-11"/>
    <d v="2018-11-01T00:00:00"/>
    <x v="4"/>
    <x v="11"/>
  </r>
  <r>
    <s v="Dallas County Mental Health Mental Retardation Center dba Metrocare Services"/>
    <s v="TX"/>
    <s v="Healthcare Provider"/>
    <n v="1804"/>
    <d v="2018-11-01T00:00:00"/>
    <x v="0"/>
    <s v="Email"/>
    <s v="No"/>
    <s v="The covered entity (CE), Dallas County Mental Health Mental Retardation Center dba Metrocare Services, reported that several employees were the victims of an email phishing scheme that affected the electronic protected health information (ePHI) of 1,804 individuals.  The ePHI involved included names, addresses, dates of birth, drivers‚Äô license numbers, Social Security numbers, and treatment information.  The CE provided breach notification to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8-11"/>
    <d v="2018-11-01T00:00:00"/>
    <x v="4"/>
    <x v="11"/>
  </r>
  <r>
    <s v="HealthFitness"/>
    <s v="IL"/>
    <s v="Business Associate"/>
    <n v="614"/>
    <d v="2018-10-28T00:00:00"/>
    <x v="1"/>
    <s v="Other"/>
    <s v="Yes"/>
    <m/>
    <s v="closed"/>
    <s v="2018-10"/>
    <d v="2018-10-01T00:00:00"/>
    <x v="4"/>
    <x v="0"/>
  </r>
  <r>
    <s v="Raley's/Bel Air Mart/Nob Hill General Store, Inc."/>
    <s v="CA"/>
    <s v="Healthcare Provider"/>
    <n v="10124"/>
    <d v="2018-10-26T00:00:00"/>
    <x v="2"/>
    <s v="Laptop"/>
    <s v="No"/>
    <s v="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
    <s v="closed"/>
    <s v="2018-10"/>
    <d v="2018-10-01T00:00:00"/>
    <x v="4"/>
    <x v="0"/>
  </r>
  <r>
    <s v="CNO ACE"/>
    <s v="IN"/>
    <s v="Health Plan"/>
    <n v="566217"/>
    <d v="2018-10-25T00:00:00"/>
    <x v="0"/>
    <s v="Network Server"/>
    <s v="No"/>
    <s v="The covered entity (CE), CNO ACE, reported that it experienced a cyber-attack that affected the electronic protected health information (ePHI) of 566,217 individuals. The ePHI involved included names, addresses, dates of birth, health insurance information, and Social Security numbers. The CE notified HHS, affected individuals, the media, and posted substitute notice on its website. In response to the breach, the CE implemented additional administrative, technical, and security safeguards to better protect and secure its ePHI."/>
    <s v="closed"/>
    <s v="2018-10"/>
    <d v="2018-10-01T00:00:00"/>
    <x v="4"/>
    <x v="0"/>
  </r>
  <r>
    <s v="Missouri Department of Mental Health"/>
    <s v="MO"/>
    <s v="Healthcare Provider"/>
    <n v="9000"/>
    <d v="2018-10-24T00:00:00"/>
    <x v="1"/>
    <s v="Other"/>
    <s v="Yes"/>
    <s v="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
    <s v="closed"/>
    <s v="2018-10"/>
    <d v="2018-10-01T00:00:00"/>
    <x v="4"/>
    <x v="0"/>
  </r>
  <r>
    <s v="The Children's Hospital of Philadelphia"/>
    <s v="PA"/>
    <s v="Healthcare Provider"/>
    <n v="5368"/>
    <d v="2018-10-23T00:00:00"/>
    <x v="0"/>
    <s v="Email"/>
    <s v="No"/>
    <s v="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
    <s v="closed"/>
    <s v="2018-10"/>
    <d v="2018-10-01T00:00:00"/>
    <x v="4"/>
    <x v="0"/>
  </r>
  <r>
    <s v="Day Kimball Healthcare"/>
    <s v="CT"/>
    <s v="Healthcare Provider"/>
    <n v="698"/>
    <d v="2018-10-22T00:00:00"/>
    <x v="1"/>
    <s v="Electronic Medical Record"/>
    <s v="No"/>
    <s v="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
    <s v="closed"/>
    <s v="2018-10"/>
    <d v="2018-10-01T00:00:00"/>
    <x v="4"/>
    <x v="0"/>
  </r>
  <r>
    <s v="CJ Elmwood Partners, L.P."/>
    <s v="IA"/>
    <s v="Healthcare Provider"/>
    <n v="22416"/>
    <d v="2018-10-22T00:00:00"/>
    <x v="0"/>
    <s v="Network Server"/>
    <s v="No"/>
    <s v="CJ Elmwood Partners, L.P., the covered entity (CE), reported that its business associate (BA) was the victim of a ransomware attack that affected the electronic protected health information (ePHI) of 22,416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
    <s v="closed"/>
    <s v="2018-10"/>
    <d v="2018-10-01T00:00:00"/>
    <x v="4"/>
    <x v="0"/>
  </r>
  <r>
    <s v="Jones Eye Center, P.C."/>
    <s v="IA"/>
    <s v="Healthcare Provider"/>
    <n v="39605"/>
    <d v="2018-10-22T00:00:00"/>
    <x v="0"/>
    <s v="Network Server"/>
    <s v="No"/>
    <s v="Jones Eye Center, P.C., the covered entity (CE), reported that its business associate (BA) was the victim of a ransomware attack that affected the electronic protected health information (ePHI) of 39,605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
    <s v="closed"/>
    <s v="2018-10"/>
    <d v="2018-10-01T00:00:00"/>
    <x v="4"/>
    <x v="0"/>
  </r>
  <r>
    <s v="Smith Dental Care"/>
    <s v="TX"/>
    <s v="Healthcare Provider"/>
    <n v="5000"/>
    <d v="2018-10-17T00:00:00"/>
    <x v="0"/>
    <s v="Desktop Computer, Email"/>
    <s v="No"/>
    <s v="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
    <s v="closed"/>
    <s v="2018-10"/>
    <d v="2018-10-01T00:00:00"/>
    <x v="4"/>
    <x v="0"/>
  </r>
  <r>
    <s v="Yale University"/>
    <s v="CT"/>
    <s v="Healthcare Provider"/>
    <n v="1102"/>
    <d v="2018-10-17T00:00:00"/>
    <x v="1"/>
    <s v="Paper/Films"/>
    <s v="No"/>
    <s v="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
    <s v="closed"/>
    <s v="2018-10"/>
    <d v="2018-10-01T00:00:00"/>
    <x v="4"/>
    <x v="0"/>
  </r>
  <r>
    <s v="HealthFitness"/>
    <s v="IL"/>
    <s v="Business Associate"/>
    <n v="550"/>
    <d v="2018-10-15T00:00:00"/>
    <x v="1"/>
    <s v="Other"/>
    <s v="Yes"/>
    <m/>
    <s v="closed"/>
    <s v="2018-10"/>
    <d v="2018-10-01T00:00:00"/>
    <x v="4"/>
    <x v="0"/>
  </r>
  <r>
    <s v="HealthFitness"/>
    <s v="IL"/>
    <s v="Business Associate"/>
    <n v="1332"/>
    <d v="2018-10-15T00:00:00"/>
    <x v="1"/>
    <s v="Other"/>
    <s v="Yes"/>
    <m/>
    <s v="closed"/>
    <s v="2018-10"/>
    <d v="2018-10-01T00:00:00"/>
    <x v="4"/>
    <x v="0"/>
  </r>
  <r>
    <s v="Employees Retirement System of Texas"/>
    <s v="TX"/>
    <s v="Health Plan"/>
    <n v="1248263"/>
    <d v="2018-10-15T00:00:00"/>
    <x v="1"/>
    <s v="Other"/>
    <s v="No"/>
    <s v="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s v="2018-10"/>
    <d v="2018-10-01T00:00:00"/>
    <x v="4"/>
    <x v="0"/>
  </r>
  <r>
    <s v="FirstCare Health Plans"/>
    <s v="TX"/>
    <s v="Health Plan"/>
    <n v="8056"/>
    <d v="2018-10-12T00:00:00"/>
    <x v="1"/>
    <s v="Email"/>
    <s v="No"/>
    <s v="The covered entity (CE), FirstCare Health Plans, reported that an employee sent an email containing the electronic protected health information (ePHI) of 8,056 individuals to an external email account.  The ePHI involved included names, health insurance information, diagnoses, clinical information, and other treatment information.  In its mitigation efforts, the CE sanctioned the workforce member and implemented additional administrative and technical safeguards to better protect its ePHI.  The CE also retrained its staff on the proper methods of recognizing and responding to fraudulent email communications.  OCR obtained assurances that the CE implemented the corrective actions noted."/>
    <s v="closed"/>
    <s v="2018-10"/>
    <d v="2018-10-01T00:00:00"/>
    <x v="4"/>
    <x v="0"/>
  </r>
  <r>
    <s v="Catawba Valley Medical Center"/>
    <s v="NC"/>
    <s v="Healthcare Provider"/>
    <n v="20000"/>
    <d v="2018-10-12T00:00:00"/>
    <x v="0"/>
    <s v="Email"/>
    <s v="No"/>
    <s v="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
    <s v="closed"/>
    <s v="2018-10"/>
    <d v="2018-10-01T00:00:00"/>
    <x v="4"/>
    <x v="0"/>
  </r>
  <r>
    <s v="West Sound Treatment Center"/>
    <s v="WA"/>
    <s v="Healthcare Provider"/>
    <n v="2300"/>
    <d v="2018-10-11T00:00:00"/>
    <x v="1"/>
    <s v="Desktop Computer"/>
    <s v="No"/>
    <s v="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_x000a__x000a_"/>
    <s v="closed"/>
    <s v="2018-10"/>
    <d v="2018-10-01T00:00:00"/>
    <x v="4"/>
    <x v="0"/>
  </r>
  <r>
    <s v="Blue Cross and Blue Shield of North Carolina (Blue Cross NC)"/>
    <s v="NC"/>
    <s v="Health Plan"/>
    <n v="631"/>
    <d v="2018-10-11T00:00:00"/>
    <x v="1"/>
    <s v="Paper/Films"/>
    <s v="No"/>
    <s v="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_x000a_"/>
    <s v="closed"/>
    <s v="2018-10"/>
    <d v="2018-10-01T00:00:00"/>
    <x v="4"/>
    <x v="0"/>
  </r>
  <r>
    <s v="West Sound Treatment Center"/>
    <s v="WA"/>
    <s v="Healthcare Provider"/>
    <n v="2300"/>
    <d v="2018-10-11T00:00:00"/>
    <x v="2"/>
    <s v="Laptop"/>
    <s v="No"/>
    <s v="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
    <s v="closed"/>
    <s v="2018-10"/>
    <d v="2018-10-01T00:00:00"/>
    <x v="4"/>
    <x v="0"/>
  </r>
  <r>
    <s v="Indiana University School of Medicine"/>
    <s v="IN"/>
    <s v="Healthcare Provider"/>
    <n v="1431"/>
    <d v="2018-10-11T00:00:00"/>
    <x v="2"/>
    <s v="Paper/Films"/>
    <s v="No"/>
    <s v="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
    <s v="closed"/>
    <s v="2018-10"/>
    <d v="2018-10-01T00:00:00"/>
    <x v="4"/>
    <x v="0"/>
  </r>
  <r>
    <s v="The May Eye Care Center"/>
    <s v="PA"/>
    <s v="Healthcare Provider"/>
    <n v="30000"/>
    <d v="2018-10-11T00:00:00"/>
    <x v="0"/>
    <s v="Desktop Computer, Network Server"/>
    <s v="No"/>
    <s v="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
    <s v="closed"/>
    <s v="2018-10"/>
    <d v="2018-10-01T00:00:00"/>
    <x v="4"/>
    <x v="0"/>
  </r>
  <r>
    <s v="Hormone Logics"/>
    <s v="FL"/>
    <s v="Healthcare Provider"/>
    <n v="3000"/>
    <d v="2018-10-10T00:00:00"/>
    <x v="2"/>
    <s v="Desktop Computer, Email, Laptop, Network Server, Other Portable Electronic Device, Paper/Films"/>
    <s v="No"/>
    <s v="After conducting a review of this breach report, OCR has determined that Hormone Logics is not a ‚Äúcovered entity.&quot;"/>
    <s v="closed"/>
    <s v="2018-10"/>
    <d v="2018-10-01T00:00:00"/>
    <x v="4"/>
    <x v="0"/>
  </r>
  <r>
    <s v="Cigna"/>
    <s v="CT"/>
    <s v="Health Plan"/>
    <n v="3500"/>
    <d v="2018-10-10T00:00:00"/>
    <x v="0"/>
    <s v="Network Server"/>
    <s v="No"/>
    <s v="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
    <s v="closed"/>
    <s v="2018-10"/>
    <d v="2018-10-01T00:00:00"/>
    <x v="4"/>
    <x v="0"/>
  </r>
  <r>
    <s v="Minnesota Department of Human Services"/>
    <s v="MN"/>
    <s v="Health Plan"/>
    <n v="20800"/>
    <d v="2018-10-09T00:00:00"/>
    <x v="0"/>
    <s v="Email"/>
    <s v="No"/>
    <s v="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s v="2018-10"/>
    <d v="2018-10-01T00:00:00"/>
    <x v="4"/>
    <x v="0"/>
  </r>
  <r>
    <s v="Oklahoma Department of Human Services"/>
    <s v="OK"/>
    <s v="Health Plan"/>
    <n v="813"/>
    <d v="2018-10-08T00:00:00"/>
    <x v="0"/>
    <s v="Paper/Films"/>
    <s v="Yes"/>
    <s v="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
    <s v="closed"/>
    <s v="2018-10"/>
    <d v="2018-10-01T00:00:00"/>
    <x v="4"/>
    <x v="0"/>
  </r>
  <r>
    <s v="Dr. Robert Carpenter"/>
    <s v="TX"/>
    <s v="Healthcare Provider"/>
    <n v="3000"/>
    <d v="2018-10-07T00:00:00"/>
    <x v="0"/>
    <s v="Network Server"/>
    <s v="No"/>
    <s v="Dr. Robert Carpenter, the covered entity (CE), reported that his practice was the victim of a ransomware attack that affected the electronic protected health information (ePHI) of 3,311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
    <s v="closed"/>
    <s v="2018-10"/>
    <d v="2018-10-01T00:00:00"/>
    <x v="4"/>
    <x v="0"/>
  </r>
  <r>
    <s v="Dr. Amy Woodruff"/>
    <s v="TX"/>
    <s v="Healthcare Provider"/>
    <n v="10862"/>
    <d v="2018-10-07T00:00:00"/>
    <x v="0"/>
    <s v="Network Server"/>
    <s v="No"/>
    <s v="Dr. Amy Woodruff, the covered entity (CE), reported that her practice was the victim of a ransomware attack that affected the electronic protected health information (ePHI) of 10,862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
    <s v="closed"/>
    <s v="2018-10"/>
    <d v="2018-10-01T00:00:00"/>
    <x v="4"/>
    <x v="0"/>
  </r>
  <r>
    <s v="Northwest Surgical Specialists, P.C."/>
    <s v="WA"/>
    <s v="Healthcare Provider"/>
    <n v="2050"/>
    <d v="2018-10-05T00:00:00"/>
    <x v="0"/>
    <s v="Email"/>
    <s v="No"/>
    <s v="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
    <s v="closed"/>
    <s v="2018-10"/>
    <d v="2018-10-01T00:00:00"/>
    <x v="4"/>
    <x v="0"/>
  </r>
  <r>
    <s v="Gold Coast Health Plan"/>
    <s v="CA"/>
    <s v="Business Associate"/>
    <n v="37005"/>
    <d v="2018-10-05T00:00:00"/>
    <x v="0"/>
    <s v="Email"/>
    <s v="Yes"/>
    <s v="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
    <s v="closed"/>
    <s v="2018-10"/>
    <d v="2018-10-01T00:00:00"/>
    <x v="4"/>
    <x v="0"/>
  </r>
  <r>
    <s v="National Ambulatory Hernia Institute"/>
    <s v="CA"/>
    <s v="Healthcare Provider"/>
    <n v="15974"/>
    <d v="2018-10-05T00:00:00"/>
    <x v="0"/>
    <s v="Network Server"/>
    <s v="No"/>
    <s v="The covered entity (CE), National Ambulatory Hernia Institute, was subject to a ransomware attack that affected the electronic protected health information (ePHI) of approximately 15,974 individuals. The ePHI involved included names, dates of birth, addresses, Social Security numbers, claims and financial information, diagnoses, lab results, and other treatment information. The CE notified HHS, affected individuals, the media, and posted substitute notice on its website. A toll-free number was provided to field questions. Following the ransomware attack, the CE implemented additional administrative, technical, and security safeguards to better protect its ePHI.  OCR provided technical assistance to the CE and obtained assurances that the CE implemented the corrective actions noted."/>
    <s v="closed"/>
    <s v="2018-10"/>
    <d v="2018-10-01T00:00:00"/>
    <x v="4"/>
    <x v="0"/>
  </r>
  <r>
    <s v="Health First, Inc"/>
    <s v="FL"/>
    <s v="Healthcare Provider"/>
    <n v="42000"/>
    <d v="2018-10-05T00:00:00"/>
    <x v="0"/>
    <s v="Email"/>
    <s v="No"/>
    <s v="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
    <s v="closed"/>
    <s v="2018-10"/>
    <d v="2018-10-01T00:00:00"/>
    <x v="4"/>
    <x v="0"/>
  </r>
  <r>
    <s v="University Of Missouri Health"/>
    <s v="MO"/>
    <s v="Healthcare Provider"/>
    <n v="706"/>
    <d v="2018-10-05T00:00:00"/>
    <x v="1"/>
    <s v="Paper/Films"/>
    <s v="No"/>
    <s v="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
    <s v="closed"/>
    <s v="2018-10"/>
    <d v="2018-10-01T00:00:00"/>
    <x v="4"/>
    <x v="0"/>
  </r>
  <r>
    <s v="Tillamook Chiropractic, PC"/>
    <s v="OR"/>
    <s v="Healthcare Provider"/>
    <n v="4058"/>
    <d v="2018-10-03T00:00:00"/>
    <x v="0"/>
    <s v="Desktop Computer, Network Server"/>
    <s v="No"/>
    <s v="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
    <s v="closed"/>
    <s v="2018-10"/>
    <d v="2018-10-01T00:00:00"/>
    <x v="4"/>
    <x v="0"/>
  </r>
  <r>
    <s v="New Mexico Retiree Health Care Authority"/>
    <s v="NM"/>
    <s v="Health Plan"/>
    <n v="586"/>
    <d v="2018-10-02T00:00:00"/>
    <x v="1"/>
    <s v="Paper/Films"/>
    <s v="No"/>
    <s v="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
    <s v="closed"/>
    <s v="2018-10"/>
    <d v="2018-10-01T00:00:00"/>
    <x v="4"/>
    <x v="0"/>
  </r>
  <r>
    <s v="Reichert Prosthetics &amp; Orthotics, LLC"/>
    <s v="WI"/>
    <s v="Healthcare Provider"/>
    <n v="3380"/>
    <d v="2018-09-28T00:00:00"/>
    <x v="2"/>
    <s v="Other Portable Electronic Device"/>
    <s v="Yes"/>
    <s v="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
    <s v="closed"/>
    <s v="2018-09"/>
    <d v="2018-09-01T00:00:00"/>
    <x v="4"/>
    <x v="1"/>
  </r>
  <r>
    <s v="Toyota Industries North America, Inc. as plan sponsor to the Toyota Industries North America, Inc. Welfare Benefit Plan"/>
    <s v="IN"/>
    <s v="Health Plan"/>
    <n v="19320"/>
    <d v="2018-09-28T00:00:00"/>
    <x v="0"/>
    <s v="Email"/>
    <s v="No"/>
    <s v="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
    <s v="closed"/>
    <s v="2018-09"/>
    <d v="2018-09-01T00:00:00"/>
    <x v="4"/>
    <x v="1"/>
  </r>
  <r>
    <s v="University of Michigan/Michigan Medicine"/>
    <s v="MI"/>
    <s v="Healthcare Provider"/>
    <n v="3624"/>
    <d v="2018-09-28T00:00:00"/>
    <x v="1"/>
    <s v="Paper/Films"/>
    <s v="Yes"/>
    <s v="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
    <s v="closed"/>
    <s v="2018-09"/>
    <d v="2018-09-01T00:00:00"/>
    <x v="4"/>
    <x v="1"/>
  </r>
  <r>
    <s v="Gentle Dentistry Group PC"/>
    <s v="NJ"/>
    <s v="Healthcare Provider"/>
    <n v="831"/>
    <d v="2018-09-26T00:00:00"/>
    <x v="1"/>
    <s v="Email"/>
    <s v="No"/>
    <s v="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
    <s v="closed"/>
    <s v="2018-09"/>
    <d v="2018-09-01T00:00:00"/>
    <x v="4"/>
    <x v="1"/>
  </r>
  <r>
    <s v="J&amp;J MEDICAL SERVICE NETWORK INC"/>
    <s v="TX"/>
    <s v="Business Associate"/>
    <n v="2500"/>
    <d v="2018-09-25T00:00:00"/>
    <x v="0"/>
    <s v="Network Server"/>
    <s v="Yes"/>
    <s v="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
    <s v="closed"/>
    <s v="2018-09"/>
    <d v="2018-09-01T00:00:00"/>
    <x v="4"/>
    <x v="1"/>
  </r>
  <r>
    <s v="Ransom Memorial Hospital"/>
    <s v="KS"/>
    <s v="Healthcare Provider"/>
    <n v="14329"/>
    <d v="2018-09-25T00:00:00"/>
    <x v="0"/>
    <s v="Email"/>
    <s v="No"/>
    <m/>
    <s v="closed"/>
    <s v="2018-09"/>
    <d v="2018-09-01T00:00:00"/>
    <x v="4"/>
    <x v="1"/>
  </r>
  <r>
    <s v="Personal Assistance Services of Colorado, LLC"/>
    <s v="CO"/>
    <s v="Healthcare Provider"/>
    <n v="1839"/>
    <d v="2018-09-20T00:00:00"/>
    <x v="0"/>
    <s v="Email"/>
    <s v="No"/>
    <s v="Personal Assistance Services of Colorado, LLC, the covered entity (CE), reported that an employee was the victim of an email phishing scheme that affected the electronic protected health information (ePHI) of 1,839 individuals.  The ePHI involved included names, addresses, dates of birth, health insurance information, and treatment information.   The CE notified HHS, affected individuals, and the media.  In its mitigation efforts, the CE implemented additional administrative and technical safeguards and retrained its staff on the proper methods of recognizing and responding to fraudulent email communications.  During the breach investigation, OCR provided the CE with technical assistance regarding the HIPAA Privacy and Security Rules."/>
    <s v="closed"/>
    <s v="2018-09"/>
    <d v="2018-09-01T00:00:00"/>
    <x v="4"/>
    <x v="1"/>
  </r>
  <r>
    <s v="Pulse Systems, Inc."/>
    <s v="KS"/>
    <s v="Business Associate"/>
    <n v="722"/>
    <d v="2018-09-19T00:00:00"/>
    <x v="1"/>
    <s v="Paper/Films"/>
    <s v="Yes"/>
    <s v="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
    <s v="closed"/>
    <s v="2018-09"/>
    <d v="2018-09-01T00:00:00"/>
    <x v="4"/>
    <x v="1"/>
  </r>
  <r>
    <s v="The University of Texas Health Science Center at Houston"/>
    <s v="TX"/>
    <s v="Healthcare Provider"/>
    <n v="500"/>
    <d v="2018-09-18T00:00:00"/>
    <x v="2"/>
    <s v="Paper/Films"/>
    <s v="No"/>
    <s v="The covered entity (CE), The University of Texas Health Science Center at Houston, reported that documents containing protected health information (PHI) were stolen from an employee‚Äôs vehicle.  This breach affected 1,792 individuals and the PHI involved included names, birthdates, diagnoses, and clinical information.  The CE notified HHS, affected individuals, the media, and local law enforcement.  Substitute notice was also provided.  Following the incident, the CE sanctioned the responsible employee, implemented additional administrative safeguards, and retrained its employees on the importance of safeguarding PHI.  OCR obtained assurances that the CE implemented the corrective actions noted."/>
    <s v="closed"/>
    <s v="2018-09"/>
    <d v="2018-09-01T00:00:00"/>
    <x v="4"/>
    <x v="1"/>
  </r>
  <r>
    <s v="Southwest Oregon IPA"/>
    <s v="OR"/>
    <s v="Health Plan"/>
    <n v="1449"/>
    <d v="2018-09-18T00:00:00"/>
    <x v="1"/>
    <s v="Paper/Films"/>
    <s v="No"/>
    <s v="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
    <s v="closed"/>
    <s v="2018-09"/>
    <d v="2018-09-01T00:00:00"/>
    <x v="4"/>
    <x v="1"/>
  </r>
  <r>
    <s v="Independence Blue Cross, LLC"/>
    <s v="PA"/>
    <s v="Business Associate"/>
    <n v="16762"/>
    <d v="2018-09-17T00:00:00"/>
    <x v="1"/>
    <s v="Other"/>
    <s v="Yes"/>
    <s v="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
    <s v="closed"/>
    <s v="2018-09"/>
    <d v="2018-09-01T00:00:00"/>
    <x v="4"/>
    <x v="1"/>
  </r>
  <r>
    <s v="Guardant Health, Inc."/>
    <s v="CA"/>
    <s v="Healthcare Provider"/>
    <n v="1112"/>
    <d v="2018-09-14T00:00:00"/>
    <x v="0"/>
    <s v="Email"/>
    <s v="No"/>
    <s v="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
    <s v="closed"/>
    <s v="2018-09"/>
    <d v="2018-09-01T00:00:00"/>
    <x v="4"/>
    <x v="1"/>
  </r>
  <r>
    <s v="WellCare Health Plans, Inc."/>
    <s v="FL"/>
    <s v="Health Plan"/>
    <n v="26942"/>
    <d v="2018-09-14T00:00:00"/>
    <x v="1"/>
    <s v="Paper/Films"/>
    <s v="No"/>
    <s v="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
    <s v="closed"/>
    <s v="2018-09"/>
    <d v="2018-09-01T00:00:00"/>
    <x v="4"/>
    <x v="1"/>
  </r>
  <r>
    <s v="Blue Cross &amp; Blue Shield of Rhode Island"/>
    <s v="RI"/>
    <s v="Health Plan"/>
    <n v="1567"/>
    <d v="2018-09-13T00:00:00"/>
    <x v="1"/>
    <s v="Paper/Films"/>
    <s v="Yes"/>
    <s v="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
    <s v="closed"/>
    <s v="2018-09"/>
    <d v="2018-09-01T00:00:00"/>
    <x v="4"/>
    <x v="1"/>
  </r>
  <r>
    <s v="Leominster Dermatology LLP"/>
    <s v="MA"/>
    <s v="Healthcare Provider"/>
    <n v="500"/>
    <d v="2018-09-13T00:00:00"/>
    <x v="1"/>
    <s v="Paper/Films"/>
    <s v="No"/>
    <s v="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
    <s v="closed"/>
    <s v="2018-09"/>
    <d v="2018-09-01T00:00:00"/>
    <x v="4"/>
    <x v="1"/>
  </r>
  <r>
    <s v="Total Diagnostix II, LLC"/>
    <s v="TX"/>
    <s v="Healthcare Provider"/>
    <n v="855"/>
    <d v="2018-09-12T00:00:00"/>
    <x v="1"/>
    <s v="Network Server"/>
    <s v="No"/>
    <s v="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
    <s v="closed"/>
    <s v="2018-09"/>
    <d v="2018-09-01T00:00:00"/>
    <x v="4"/>
    <x v="1"/>
  </r>
  <r>
    <s v="Simonian Sports Medicine Clinic, A Medical Corporation"/>
    <s v="CA"/>
    <s v="Healthcare Provider"/>
    <n v="1541"/>
    <d v="2018-09-10T00:00:00"/>
    <x v="1"/>
    <s v="Network Server"/>
    <s v="Yes"/>
    <s v="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
    <s v="closed"/>
    <s v="2018-09"/>
    <d v="2018-09-01T00:00:00"/>
    <x v="4"/>
    <x v="1"/>
  </r>
  <r>
    <s v="Ohio Living"/>
    <s v="OH"/>
    <s v="Healthcare Provider"/>
    <n v="6510"/>
    <d v="2018-09-07T00:00:00"/>
    <x v="0"/>
    <s v="Email"/>
    <s v="No"/>
    <s v="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
    <s v="closed"/>
    <s v="2018-09"/>
    <d v="2018-09-01T00:00:00"/>
    <x v="4"/>
    <x v="1"/>
  </r>
  <r>
    <s v="TMC HealthCare"/>
    <s v="AZ"/>
    <s v="Healthcare Provider"/>
    <n v="1776"/>
    <d v="2018-09-07T00:00:00"/>
    <x v="1"/>
    <s v="Paper/Films"/>
    <s v="No"/>
    <s v="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
    <s v="closed"/>
    <s v="2018-09"/>
    <d v="2018-09-01T00:00:00"/>
    <x v="4"/>
    <x v="1"/>
  </r>
  <r>
    <s v="Rockdale Blackhawk, LLC d/b/a Little River Healthcare"/>
    <s v="TX"/>
    <s v="Healthcare Provider"/>
    <n v="1494"/>
    <d v="2018-09-07T00:00:00"/>
    <x v="1"/>
    <s v="Electronic Medical Record, Other"/>
    <s v="No"/>
    <s v="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
    <s v="closed"/>
    <s v="2018-09"/>
    <d v="2018-09-01T00:00:00"/>
    <x v="4"/>
    <x v="1"/>
  </r>
  <r>
    <s v="Boston Health Care for the Homeless Program"/>
    <s v="MA"/>
    <s v="Healthcare Provider"/>
    <n v="861"/>
    <d v="2018-09-07T00:00:00"/>
    <x v="1"/>
    <s v="Paper/Films"/>
    <s v="No"/>
    <s v="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
    <s v="closed"/>
    <s v="2018-09"/>
    <d v="2018-09-01T00:00:00"/>
    <x v="4"/>
    <x v="1"/>
  </r>
  <r>
    <s v="Catholic Charities Neighborhood Services, Inc."/>
    <s v="NY"/>
    <s v="Healthcare Provider"/>
    <n v="565"/>
    <d v="2018-09-07T00:00:00"/>
    <x v="0"/>
    <s v="Email"/>
    <s v="No"/>
    <s v="The covered entity (CE), Catholic Charities Neighborhood Services, Inc., reported that an employee was the victim of an email phishing attack that affected the electronic protected health information (ePHI) of 565 individuals.  The ePHI involved included names, dates of birth, Social Security numbers, health insurance information, diagnoses, medications prescribed, and other treatment information.  The CE notified HHS, affected individuals, the media, and provided substituted notice.  The CE also provided complimentary credit monitoring services to affected individuals.  In response to the breach, the CE strengthened its administrative, technical, and security safeguards and retrained its staff on the proper methods of recognizing and responding to fraudulent email communications."/>
    <s v="closed"/>
    <s v="2018-09"/>
    <d v="2018-09-01T00:00:00"/>
    <x v="4"/>
    <x v="1"/>
  </r>
  <r>
    <s v="J.A. Stokes Ltd."/>
    <s v="NV"/>
    <s v="Healthcare Provider"/>
    <n v="3200"/>
    <d v="2018-09-05T00:00:00"/>
    <x v="0"/>
    <s v="Desktop Computer, Electronic Medical Record, Network Server"/>
    <s v="No"/>
    <s v="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
    <s v="closed"/>
    <s v="2018-09"/>
    <d v="2018-09-01T00:00:00"/>
    <x v="4"/>
    <x v="1"/>
  </r>
  <r>
    <s v="Nebraska Department of Health and Human Services"/>
    <s v="NE"/>
    <s v="Health Plan"/>
    <n v="516"/>
    <d v="2018-09-04T00:00:00"/>
    <x v="1"/>
    <s v="Paper/Films"/>
    <s v="No"/>
    <m/>
    <s v="closed"/>
    <s v="2018-09"/>
    <d v="2018-09-01T00:00:00"/>
    <x v="4"/>
    <x v="1"/>
  </r>
  <r>
    <s v="Reliable Respiratory"/>
    <s v="MA"/>
    <s v="Healthcare Provider"/>
    <n v="21311"/>
    <d v="2018-09-01T00:00:00"/>
    <x v="0"/>
    <s v="Email"/>
    <s v="No"/>
    <s v="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
    <s v="closed"/>
    <s v="2018-09"/>
    <d v="2018-09-01T00:00:00"/>
    <x v="4"/>
    <x v="1"/>
  </r>
  <r>
    <s v="Port City Operating Company doing business as St. Joseph's Medical Center"/>
    <s v="CA"/>
    <s v="Healthcare Provider"/>
    <n v="4984"/>
    <d v="2018-08-31T00:00:00"/>
    <x v="3"/>
    <s v="Other Portable Electronic Device"/>
    <s v="Yes"/>
    <s v="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
    <s v="closed"/>
    <s v="2018-08"/>
    <d v="2018-08-01T00:00:00"/>
    <x v="4"/>
    <x v="2"/>
  </r>
  <r>
    <s v="Carpenters Benefit Funds of Philadelphia"/>
    <s v="PA"/>
    <s v="Health Plan"/>
    <n v="20015"/>
    <d v="2018-08-31T00:00:00"/>
    <x v="0"/>
    <s v="Email"/>
    <s v="No"/>
    <s v="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
    <s v="closed"/>
    <s v="2018-08"/>
    <d v="2018-08-01T00:00:00"/>
    <x v="4"/>
    <x v="2"/>
  </r>
  <r>
    <s v="Hopebridge"/>
    <s v="IN"/>
    <s v="Healthcare Provider"/>
    <n v="1411"/>
    <d v="2018-08-31T00:00:00"/>
    <x v="0"/>
    <s v="Email"/>
    <s v="No"/>
    <s v="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_x000a_It also improved safeguards by implementing additional access controls, including two-factor authentication for all system administrators and executive staff. OCR obtained documented assurances that the CE implemented these corrective action steps._x000a__x000a_"/>
    <s v="closed"/>
    <s v="2018-08"/>
    <d v="2018-08-01T00:00:00"/>
    <x v="4"/>
    <x v="2"/>
  </r>
  <r>
    <s v="United Methodist Homes"/>
    <s v="NY"/>
    <s v="Healthcare Provider"/>
    <n v="843"/>
    <d v="2018-08-31T00:00:00"/>
    <x v="1"/>
    <s v="Email"/>
    <s v="No"/>
    <s v="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
    <s v="closed"/>
    <s v="2018-08"/>
    <d v="2018-08-01T00:00:00"/>
    <x v="4"/>
    <x v="2"/>
  </r>
  <r>
    <s v="David G. Simon, DMD, PA, d/b/a Simon Orthodontics"/>
    <s v="FL"/>
    <s v="Healthcare Provider"/>
    <n v="15129"/>
    <d v="2018-08-31T00:00:00"/>
    <x v="0"/>
    <s v="Network Server"/>
    <s v="No"/>
    <s v="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_x000a_"/>
    <s v="closed"/>
    <s v="2018-08"/>
    <d v="2018-08-01T00:00:00"/>
    <x v="4"/>
    <x v="2"/>
  </r>
  <r>
    <s v="Family Tree Relief Nursery"/>
    <s v="OR"/>
    <s v="Healthcare Provider"/>
    <n v="2000"/>
    <d v="2018-08-30T00:00:00"/>
    <x v="0"/>
    <s v="Network Server"/>
    <s v="No"/>
    <s v="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
    <s v="closed"/>
    <s v="2018-08"/>
    <d v="2018-08-01T00:00:00"/>
    <x v="4"/>
    <x v="2"/>
  </r>
  <r>
    <s v="Greigh I. Hirata M.D. Inc, dba. Fetal Diagnostic Institute of the Pacific"/>
    <s v="HI"/>
    <s v="Healthcare Provider"/>
    <n v="40800"/>
    <d v="2018-08-30T00:00:00"/>
    <x v="0"/>
    <s v="Network Server"/>
    <s v="No"/>
    <s v="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
    <s v="closed"/>
    <s v="2018-08"/>
    <d v="2018-08-01T00:00:00"/>
    <x v="4"/>
    <x v="2"/>
  </r>
  <r>
    <s v="South Alamo Medical Group P.A"/>
    <s v="TX"/>
    <s v="Healthcare Provider"/>
    <n v="2180"/>
    <d v="2018-08-30T00:00:00"/>
    <x v="1"/>
    <s v="Electronic Medical Record, Email, Laptop, Network Server"/>
    <s v="No"/>
    <m/>
    <s v="closed"/>
    <s v="2018-08"/>
    <d v="2018-08-01T00:00:00"/>
    <x v="4"/>
    <x v="2"/>
  </r>
  <r>
    <s v="Crossroads Behavioral Health"/>
    <s v="IA"/>
    <s v="Healthcare Provider"/>
    <n v="5000"/>
    <d v="2018-08-28T00:00:00"/>
    <x v="4"/>
    <s v="Paper/Films"/>
    <s v="No"/>
    <m/>
    <s v="closed"/>
    <s v="2018-08"/>
    <d v="2018-08-01T00:00:00"/>
    <x v="4"/>
    <x v="2"/>
  </r>
  <r>
    <s v="First coast podiatric surgery and wound"/>
    <s v="FL"/>
    <s v="Business Associate"/>
    <n v="500"/>
    <d v="2018-08-27T00:00:00"/>
    <x v="1"/>
    <s v="Network Server"/>
    <s v="Yes"/>
    <s v="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
    <s v="closed"/>
    <s v="2018-08"/>
    <d v="2018-08-01T00:00:00"/>
    <x v="4"/>
    <x v="2"/>
  </r>
  <r>
    <s v="Family Medical Group Northeast PC"/>
    <s v="OR"/>
    <s v="Healthcare Provider"/>
    <n v="2077"/>
    <d v="2018-08-22T00:00:00"/>
    <x v="1"/>
    <s v="Desktop Computer"/>
    <s v="No"/>
    <s v="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
    <s v="closed"/>
    <s v="2018-08"/>
    <d v="2018-08-01T00:00:00"/>
    <x v="4"/>
    <x v="2"/>
  </r>
  <r>
    <s v="Health Management Concepts, Inc."/>
    <s v="FL"/>
    <s v="Business Associate"/>
    <n v="502416"/>
    <d v="2018-08-22T00:00:00"/>
    <x v="0"/>
    <s v="Network Server"/>
    <s v="Yes"/>
    <s v="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
    <s v="closed"/>
    <s v="2018-08"/>
    <d v="2018-08-01T00:00:00"/>
    <x v="4"/>
    <x v="2"/>
  </r>
  <r>
    <s v="Legacy Health"/>
    <s v="OR"/>
    <s v="Healthcare Provider"/>
    <n v="38000"/>
    <d v="2018-08-20T00:00:00"/>
    <x v="0"/>
    <s v="Email"/>
    <s v="No"/>
    <s v="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
    <s v="closed"/>
    <s v="2018-08"/>
    <d v="2018-08-01T00:00:00"/>
    <x v="4"/>
    <x v="2"/>
  </r>
  <r>
    <s v="Acadiana Computer Systems, Inc."/>
    <s v="LA"/>
    <s v="Business Associate"/>
    <n v="31151"/>
    <d v="2018-08-17T00:00:00"/>
    <x v="0"/>
    <s v="Email"/>
    <s v="Yes"/>
    <s v="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
    <s v="closed"/>
    <s v="2018-08"/>
    <d v="2018-08-01T00:00:00"/>
    <x v="4"/>
    <x v="2"/>
  </r>
  <r>
    <s v="Chapman &amp; Chapman, Inc."/>
    <s v="OH"/>
    <s v="Business Associate"/>
    <n v="2032"/>
    <d v="2018-08-17T00:00:00"/>
    <x v="0"/>
    <s v="Email"/>
    <s v="Yes"/>
    <s v="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
    <s v="closed"/>
    <s v="2018-08"/>
    <d v="2018-08-01T00:00:00"/>
    <x v="4"/>
    <x v="2"/>
  </r>
  <r>
    <s v="Monroe Operations, LLC d/b/a Newport Academy and Center for Families"/>
    <s v="TN"/>
    <s v="Healthcare Provider"/>
    <n v="1165"/>
    <d v="2018-08-17T00:00:00"/>
    <x v="0"/>
    <s v="Email"/>
    <s v="No"/>
    <s v="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
    <s v="closed"/>
    <s v="2018-08"/>
    <d v="2018-08-01T00:00:00"/>
    <x v="4"/>
    <x v="2"/>
  </r>
  <r>
    <s v="Authentic Recovery Center, LLC"/>
    <s v="CA"/>
    <s v="Healthcare Provider"/>
    <n v="1790"/>
    <d v="2018-08-17T00:00:00"/>
    <x v="0"/>
    <s v="Email"/>
    <s v="No"/>
    <s v="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_x000a_"/>
    <s v="closed"/>
    <s v="2018-08"/>
    <d v="2018-08-01T00:00:00"/>
    <x v="4"/>
    <x v="2"/>
  </r>
  <r>
    <s v="Wardell Orthopaedics, P.C."/>
    <s v="VA"/>
    <s v="Healthcare Provider"/>
    <n v="552"/>
    <d v="2018-08-16T00:00:00"/>
    <x v="1"/>
    <s v="Other"/>
    <s v="No"/>
    <s v="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
    <s v="closed"/>
    <s v="2018-08"/>
    <d v="2018-08-01T00:00:00"/>
    <x v="4"/>
    <x v="2"/>
  </r>
  <r>
    <s v="University Medical Center Physicians"/>
    <s v="TX"/>
    <s v="Healthcare Provider"/>
    <n v="18500"/>
    <d v="2018-08-16T00:00:00"/>
    <x v="0"/>
    <s v="Email"/>
    <s v="No"/>
    <s v="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s v="2018-08"/>
    <d v="2018-08-01T00:00:00"/>
    <x v="4"/>
    <x v="2"/>
  </r>
  <r>
    <s v="AU Medical Center, INC"/>
    <s v="GA"/>
    <s v="Healthcare Provider"/>
    <n v="472413"/>
    <d v="2018-08-16T00:00:00"/>
    <x v="0"/>
    <s v="Email"/>
    <s v="No"/>
    <s v="The covered entity (CE), AU Medical Center, Inc., reported that multiple employees were the victims of an email phishing attack that affected the electronic protected health information (ePHI) of 417.000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
    <s v="closed"/>
    <s v="2018-08"/>
    <d v="2018-08-01T00:00:00"/>
    <x v="4"/>
    <x v="2"/>
  </r>
  <r>
    <s v="Gordon Schanzlin New Vision Institute"/>
    <s v="CA"/>
    <s v="Healthcare Provider"/>
    <n v="1130"/>
    <d v="2018-08-10T00:00:00"/>
    <x v="2"/>
    <s v="Paper/Films"/>
    <s v="No"/>
    <s v="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
    <s v="closed"/>
    <s v="2018-08"/>
    <d v="2018-08-01T00:00:00"/>
    <x v="4"/>
    <x v="2"/>
  </r>
  <r>
    <s v="Wells Pharmacy Network"/>
    <s v="FL"/>
    <s v="Healthcare Provider"/>
    <n v="10000"/>
    <d v="2018-08-10T00:00:00"/>
    <x v="1"/>
    <s v="Email, Laptop, Other Portable Electronic Device"/>
    <s v="No"/>
    <s v="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
    <s v="closed"/>
    <s v="2018-08"/>
    <d v="2018-08-01T00:00:00"/>
    <x v="4"/>
    <x v="2"/>
  </r>
  <r>
    <s v="Anne Arundel Dermatology, P.A."/>
    <s v="MD"/>
    <s v="Healthcare Provider"/>
    <n v="1310"/>
    <d v="2018-08-09T00:00:00"/>
    <x v="2"/>
    <s v="Paper/Films"/>
    <s v="No"/>
    <s v="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
    <s v="closed"/>
    <s v="2018-08"/>
    <d v="2018-08-01T00:00:00"/>
    <x v="4"/>
    <x v="2"/>
  </r>
  <r>
    <s v="InterAct of Michigan, Inc."/>
    <s v="MI"/>
    <s v="Healthcare Provider"/>
    <n v="1290"/>
    <d v="2018-08-07T00:00:00"/>
    <x v="0"/>
    <s v="Email"/>
    <s v="No"/>
    <s v="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
    <s v="closed"/>
    <s v="2018-08"/>
    <d v="2018-08-01T00:00:00"/>
    <x v="4"/>
    <x v="2"/>
  </r>
  <r>
    <s v="CoreLink Administrative Solutions, LLC"/>
    <s v="ND"/>
    <s v="Business Associate"/>
    <n v="1813"/>
    <d v="2018-08-06T00:00:00"/>
    <x v="0"/>
    <s v="Email"/>
    <s v="Yes"/>
    <s v="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
    <s v="closed"/>
    <s v="2018-08"/>
    <d v="2018-08-01T00:00:00"/>
    <x v="4"/>
    <x v="2"/>
  </r>
  <r>
    <s v="Central Colorado Dermatology, PC"/>
    <s v="CO"/>
    <s v="Healthcare Provider"/>
    <n v="4065"/>
    <d v="2018-08-03T00:00:00"/>
    <x v="0"/>
    <s v="Network Server"/>
    <s v="No"/>
    <s v="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
    <s v="closed"/>
    <s v="2018-08"/>
    <d v="2018-08-01T00:00:00"/>
    <x v="4"/>
    <x v="2"/>
  </r>
  <r>
    <s v="CoreSource, Inc."/>
    <s v="IL"/>
    <s v="Business Associate"/>
    <n v="769"/>
    <d v="2018-08-03T00:00:00"/>
    <x v="1"/>
    <s v="Other"/>
    <s v="Yes"/>
    <s v="The covered entity (CE), CoreSource, Inc., reported that a file containing the protected health information (PHI) of 769 individuals was impermissibly disclosed to two unauthorized individuals.  The PHI involved included names, medications prescribed, and clinical information. The CE notified HHS, affected individuals, the media, and provided complimentary identity protection services for affected individuals.  In its mitigation efforts, the CE sanctioned the employee responsible, implemented additional technical safeguards, and retrained workforce members.  OCR obtained assurances that the CE implemented the corrective actions noted."/>
    <s v="closed"/>
    <s v="2018-08"/>
    <d v="2018-08-01T00:00:00"/>
    <x v="4"/>
    <x v="2"/>
  </r>
  <r>
    <s v="Don White, RN, DC, PC dba Canyon Rd Chiropractic and Massage"/>
    <s v="OR"/>
    <s v="Healthcare Provider"/>
    <n v="2900"/>
    <d v="2018-08-03T00:00:00"/>
    <x v="0"/>
    <s v="Network Server"/>
    <s v="No"/>
    <s v="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
    <s v="closed"/>
    <s v="2018-08"/>
    <d v="2018-08-01T00:00:00"/>
    <x v="4"/>
    <x v="2"/>
  </r>
  <r>
    <s v="Kaiser Foundation Health Plan of Colorado"/>
    <s v="CO"/>
    <s v="Health Plan"/>
    <n v="900"/>
    <d v="2018-08-03T00:00:00"/>
    <x v="1"/>
    <s v="Paper/Films"/>
    <s v="No"/>
    <s v="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
    <s v="closed"/>
    <s v="2018-08"/>
    <d v="2018-08-01T00:00:00"/>
    <x v="4"/>
    <x v="2"/>
  </r>
  <r>
    <s v="Lane County Health &amp; Human Services"/>
    <s v="OR"/>
    <s v="Healthcare Provider"/>
    <n v="715"/>
    <d v="2018-08-01T00:00:00"/>
    <x v="3"/>
    <s v="Paper/Films"/>
    <s v="No"/>
    <s v="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
    <s v="closed"/>
    <s v="2018-08"/>
    <d v="2018-08-01T00:00:00"/>
    <x v="4"/>
    <x v="2"/>
  </r>
  <r>
    <s v="Southwestern Eye Center"/>
    <s v="AZ"/>
    <s v="Healthcare Provider"/>
    <n v="667"/>
    <d v="2018-08-01T00:00:00"/>
    <x v="1"/>
    <s v="Paper/Films"/>
    <s v="No"/>
    <s v="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
    <s v="closed"/>
    <s v="2018-08"/>
    <d v="2018-08-01T00:00:00"/>
    <x v="4"/>
    <x v="2"/>
  </r>
  <r>
    <s v="SSM Health St. Mary's Hospital - Jefferson City"/>
    <s v="MO"/>
    <s v="Healthcare Provider"/>
    <n v="301000"/>
    <d v="2018-07-30T00:00:00"/>
    <x v="4"/>
    <s v="Paper/Films"/>
    <s v="No"/>
    <s v="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_x000a__x000a_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_x000a_"/>
    <s v="closed"/>
    <s v="2018-07"/>
    <d v="2018-07-01T00:00:00"/>
    <x v="4"/>
    <x v="3"/>
  </r>
  <r>
    <s v="Iowa Health System d/b/a UnityPoint Health"/>
    <s v="IA"/>
    <s v="Business Associate"/>
    <n v="1421107"/>
    <d v="2018-07-30T00:00:00"/>
    <x v="0"/>
    <s v="Email"/>
    <s v="Yes"/>
    <m/>
    <s v="closed"/>
    <s v="2018-07"/>
    <d v="2018-07-01T00:00:00"/>
    <x v="4"/>
    <x v="3"/>
  </r>
  <r>
    <s v="Confluence Health"/>
    <s v="WA"/>
    <s v="Healthcare Provider"/>
    <n v="33821"/>
    <d v="2018-07-27T00:00:00"/>
    <x v="0"/>
    <s v="Email"/>
    <s v="No"/>
    <s v="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
    <s v="closed"/>
    <s v="2018-07"/>
    <d v="2018-07-01T00:00:00"/>
    <x v="4"/>
    <x v="3"/>
  </r>
  <r>
    <s v="Ambercare Corporation, Inc."/>
    <s v="NM"/>
    <s v="Healthcare Provider"/>
    <n v="2284"/>
    <d v="2018-07-27T00:00:00"/>
    <x v="2"/>
    <s v="Laptop"/>
    <s v="No"/>
    <s v="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s v="2018-07"/>
    <d v="2018-07-01T00:00:00"/>
    <x v="4"/>
    <x v="3"/>
  </r>
  <r>
    <s v="Longwood Orthopedic Associates, Inc."/>
    <s v="MA"/>
    <s v="Healthcare Provider"/>
    <n v="10000"/>
    <d v="2018-07-27T00:00:00"/>
    <x v="1"/>
    <s v="Email"/>
    <s v="No"/>
    <s v="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
    <s v="closed"/>
    <s v="2018-07"/>
    <d v="2018-07-01T00:00:00"/>
    <x v="4"/>
    <x v="3"/>
  </r>
  <r>
    <s v="Institute on Aging"/>
    <s v="CA"/>
    <s v="Healthcare Provider"/>
    <n v="3907"/>
    <d v="2018-07-20T00:00:00"/>
    <x v="0"/>
    <s v="Email"/>
    <s v="No"/>
    <s v="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
    <s v="closed"/>
    <s v="2018-07"/>
    <d v="2018-07-01T00:00:00"/>
    <x v="4"/>
    <x v="3"/>
  </r>
  <r>
    <s v="Boys Town National Research Hospital"/>
    <s v="NE"/>
    <s v="Healthcare Provider"/>
    <n v="105309"/>
    <d v="2018-07-20T00:00:00"/>
    <x v="0"/>
    <s v="Email"/>
    <s v="No"/>
    <s v="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
    <s v="closed"/>
    <s v="2018-07"/>
    <d v="2018-07-01T00:00:00"/>
    <x v="4"/>
    <x v="3"/>
  </r>
  <r>
    <s v="NorthStar Anesthesia"/>
    <s v="TX"/>
    <s v="Healthcare Provider"/>
    <n v="19807"/>
    <d v="2018-07-20T00:00:00"/>
    <x v="0"/>
    <s v="Email"/>
    <s v="No"/>
    <s v="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s v="2018-07"/>
    <d v="2018-07-01T00:00:00"/>
    <x v="4"/>
    <x v="3"/>
  </r>
  <r>
    <s v="MedSpring of Texas, PA"/>
    <s v="TX"/>
    <s v="Healthcare Provider"/>
    <n v="13034"/>
    <d v="2018-07-20T00:00:00"/>
    <x v="0"/>
    <s v="Email"/>
    <s v="Yes"/>
    <s v="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
    <s v="closed"/>
    <s v="2018-07"/>
    <d v="2018-07-01T00:00:00"/>
    <x v="4"/>
    <x v="3"/>
  </r>
  <r>
    <s v="StatCare Group LLC"/>
    <s v="MD"/>
    <s v="Healthcare Provider"/>
    <n v="679"/>
    <d v="2018-07-20T00:00:00"/>
    <x v="0"/>
    <s v="Email"/>
    <s v="Yes"/>
    <s v="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
    <s v="closed"/>
    <s v="2018-07"/>
    <d v="2018-07-01T00:00:00"/>
    <x v="4"/>
    <x v="3"/>
  </r>
  <r>
    <s v="Orlando Orthopaedic Center"/>
    <s v="FL"/>
    <s v="Healthcare Provider"/>
    <n v="19101"/>
    <d v="2018-07-20T00:00:00"/>
    <x v="1"/>
    <s v="Network Server"/>
    <s v="Yes"/>
    <s v="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
    <s v="closed"/>
    <s v="2018-07"/>
    <d v="2018-07-01T00:00:00"/>
    <x v="4"/>
    <x v="3"/>
  </r>
  <r>
    <s v="Fairbanks North Star Borough"/>
    <s v="AK"/>
    <s v="Healthcare Provider"/>
    <n v="6346"/>
    <d v="2018-07-19T00:00:00"/>
    <x v="0"/>
    <s v="Network Server"/>
    <s v="Yes"/>
    <s v="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
    <s v="closed"/>
    <s v="2018-07"/>
    <d v="2018-07-01T00:00:00"/>
    <x v="4"/>
    <x v="3"/>
  </r>
  <r>
    <s v="Family Physicians of Old Town Fairfax PC"/>
    <s v="VA"/>
    <s v="Healthcare Provider"/>
    <n v="500"/>
    <d v="2018-07-19T00:00:00"/>
    <x v="0"/>
    <s v="Network Server"/>
    <s v="No"/>
    <s v="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
    <s v="closed"/>
    <s v="2018-07"/>
    <d v="2018-07-01T00:00:00"/>
    <x v="4"/>
    <x v="3"/>
  </r>
  <r>
    <s v="Ruben U. Carvajal, MD"/>
    <s v="NY"/>
    <s v="Healthcare Provider"/>
    <n v="3775"/>
    <d v="2018-07-17T00:00:00"/>
    <x v="0"/>
    <s v="Desktop Computer, Electronic Medical Record"/>
    <s v="No"/>
    <s v="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
    <s v="closed"/>
    <s v="2018-07"/>
    <d v="2018-07-01T00:00:00"/>
    <x v="4"/>
    <x v="3"/>
  </r>
  <r>
    <s v="Sunspire Health"/>
    <s v="NJ"/>
    <s v="Healthcare Provider"/>
    <n v="6737"/>
    <d v="2018-07-16T00:00:00"/>
    <x v="0"/>
    <s v="Email"/>
    <s v="No"/>
    <s v="The covered entity (CE), Sunspire Health, reported that several employees were the victims of an email phishing scheme that affected the electronic protected health information (ePHI) of 6,737 individuals.  The ePHI involved included names, addresses, dates of birth, Social Security numbers, drivers‚Äô license information, financial and health insurance information, claims information, and other treatment information.  The CE notified HHS, affected individuals, the media, and provided complimentary credit and identity theft restoration services.  In its mitigation efforts, the CE implemented additional administrative, technical, and security safeguards to better protect its ePHI.  In addition, the CE retrained its workforce members on the proper methods of identifying fraudulent email communications."/>
    <s v="closed"/>
    <s v="2018-07"/>
    <d v="2018-07-01T00:00:00"/>
    <x v="4"/>
    <x v="3"/>
  </r>
  <r>
    <s v="PA Dept. of Human Services"/>
    <s v="PA"/>
    <s v="Healthcare Provider"/>
    <n v="2130"/>
    <d v="2018-07-16T00:00:00"/>
    <x v="1"/>
    <s v="Other"/>
    <s v="No"/>
    <s v="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
    <s v="closed"/>
    <s v="2018-07"/>
    <d v="2018-07-01T00:00:00"/>
    <x v="4"/>
    <x v="3"/>
  </r>
  <r>
    <s v="Rocky Mountain Health Care Services"/>
    <s v="CO"/>
    <s v="Healthcare Provider"/>
    <n v="1087"/>
    <d v="2018-07-13T00:00:00"/>
    <x v="2"/>
    <s v="Laptop"/>
    <s v="No"/>
    <m/>
    <s v="closed"/>
    <s v="2018-07"/>
    <d v="2018-07-01T00:00:00"/>
    <x v="4"/>
    <x v="3"/>
  </r>
  <r>
    <s v="Alive Hospice"/>
    <s v="TN"/>
    <s v="Healthcare Provider"/>
    <n v="1868"/>
    <d v="2018-07-13T00:00:00"/>
    <x v="0"/>
    <s v="Email"/>
    <s v="No"/>
    <s v="Alive Hospice, the covered entity (CE), reported that several employees were victims of an email phishing scheme that affected the electronic protected health information (ePHI) of 7,858 individuals.  The ePHI involved included names, Social Security numbers, dates of birth, diagnoses, clinical information, health insurance information, medications prescribed, and other treatment information.  The CE notified HHS, affected individuals, the media, and posted substitute notice on its website.  Affected individuals were also offered complimentary credit monitoring and identity restoration services.  In its mitigation efforts, the CE implemented additional administrative, technical, and security safeguards and retrained its staff on the proper methods of identifying fraudulent email communications."/>
    <s v="closed"/>
    <s v="2018-07"/>
    <d v="2018-07-01T00:00:00"/>
    <x v="4"/>
    <x v="3"/>
  </r>
  <r>
    <s v="Central New York Cardiology"/>
    <s v="NY"/>
    <s v="Healthcare Provider"/>
    <n v="824"/>
    <d v="2018-07-13T00:00:00"/>
    <x v="3"/>
    <s v="Paper/Films"/>
    <s v="No"/>
    <s v="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
    <s v="closed"/>
    <s v="2018-07"/>
    <d v="2018-07-01T00:00:00"/>
    <x v="4"/>
    <x v="3"/>
  </r>
  <r>
    <s v="Billings Clinic"/>
    <s v="MT"/>
    <s v="Healthcare Provider"/>
    <n v="9417"/>
    <d v="2018-07-13T00:00:00"/>
    <x v="0"/>
    <s v="Email"/>
    <s v="No"/>
    <s v="Billings Clinic, the covered entity (CE), reported that multiple employees were victims of an email phishing scheme that affected the electronic protected health information (ePHI) of 9,417 individuals. The ePHI involved include names, dates of birth, phone numbers, financial information, and treatment information. The CE notified HHS, affected individuals, the media, and provided substitute notice on its website.  In response to the breach, the CE implemented additional technical safeguards, retrained its workforce, and implemented additional policies and procedures."/>
    <s v="closed"/>
    <s v="2018-07"/>
    <d v="2018-07-01T00:00:00"/>
    <x v="4"/>
    <x v="3"/>
  </r>
  <r>
    <s v="New England Dermatology, P.C."/>
    <s v="MA"/>
    <s v="Healthcare Provider"/>
    <n v="16154"/>
    <d v="2018-07-13T00:00:00"/>
    <x v="4"/>
    <s v="Paper/Films"/>
    <s v="No"/>
    <s v="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
    <s v="closed"/>
    <s v="2018-07"/>
    <d v="2018-07-01T00:00:00"/>
    <x v="4"/>
    <x v="3"/>
  </r>
  <r>
    <s v="Charles Cole Memorial Hospital"/>
    <s v="PA"/>
    <s v="Healthcare Provider"/>
    <n v="790"/>
    <d v="2018-07-13T00:00:00"/>
    <x v="0"/>
    <s v="Email"/>
    <s v="No"/>
    <s v="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
    <s v="closed"/>
    <s v="2018-07"/>
    <d v="2018-07-01T00:00:00"/>
    <x v="4"/>
    <x v="3"/>
  </r>
  <r>
    <s v="Midwestern Regional Medical Center, Inc."/>
    <s v="IL"/>
    <s v="Healthcare Provider"/>
    <n v="2675"/>
    <d v="2018-07-12T00:00:00"/>
    <x v="1"/>
    <s v="Other"/>
    <s v="No"/>
    <s v="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
    <s v="closed"/>
    <s v="2018-07"/>
    <d v="2018-07-01T00:00:00"/>
    <x v="4"/>
    <x v="3"/>
  </r>
  <r>
    <s v="Blue Springs Family Care, P.C."/>
    <s v="MO"/>
    <s v="Healthcare Provider"/>
    <n v="44979"/>
    <d v="2018-07-10T00:00:00"/>
    <x v="0"/>
    <s v="Electronic Medical Record, Network Server"/>
    <s v="No"/>
    <m/>
    <s v="closed"/>
    <s v="2018-07"/>
    <d v="2018-07-01T00:00:00"/>
    <x v="4"/>
    <x v="3"/>
  </r>
  <r>
    <s v="MedEvolve"/>
    <s v="AR"/>
    <s v="Business Associate"/>
    <n v="205434"/>
    <d v="2018-07-10T00:00:00"/>
    <x v="1"/>
    <s v="Network Server"/>
    <s v="Yes"/>
    <m/>
    <s v="closed"/>
    <s v="2018-07"/>
    <d v="2018-07-01T00:00:00"/>
    <x v="4"/>
    <x v="3"/>
  </r>
  <r>
    <s v="GOLDEN HEART ADMINISTRATIVE PROFESSIONALS"/>
    <s v="AK"/>
    <s v="Business Associate"/>
    <n v="44600"/>
    <d v="2018-07-09T00:00:00"/>
    <x v="0"/>
    <s v="Network Server"/>
    <s v="Yes"/>
    <s v="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
    <s v="closed"/>
    <s v="2018-07"/>
    <d v="2018-07-01T00:00:00"/>
    <x v="4"/>
    <x v="3"/>
  </r>
  <r>
    <s v="The Terteling Co., Inc., Group Benefit Plan"/>
    <s v="ID"/>
    <s v="Health Plan"/>
    <n v="4824"/>
    <d v="2018-07-06T00:00:00"/>
    <x v="0"/>
    <s v="Email"/>
    <s v="No"/>
    <s v="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
    <s v="closed"/>
    <s v="2018-07"/>
    <d v="2018-07-01T00:00:00"/>
    <x v="4"/>
    <x v="3"/>
  </r>
  <r>
    <s v="Overlake arthritis and Osteoporosis Center"/>
    <s v="WA"/>
    <s v="Healthcare Provider"/>
    <n v="627"/>
    <d v="2018-07-06T00:00:00"/>
    <x v="0"/>
    <s v="Desktop Computer"/>
    <s v="No"/>
    <s v="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
    <s v="closed"/>
    <s v="2018-07"/>
    <d v="2018-07-01T00:00:00"/>
    <x v="4"/>
    <x v="3"/>
  </r>
  <r>
    <s v="VCU Health System"/>
    <s v="VA"/>
    <s v="Healthcare Provider"/>
    <n v="4686"/>
    <d v="2018-07-06T00:00:00"/>
    <x v="1"/>
    <s v="Electronic Medical Record"/>
    <s v="No"/>
    <s v="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
    <s v="closed"/>
    <s v="2018-07"/>
    <d v="2018-07-01T00:00:00"/>
    <x v="4"/>
    <x v="3"/>
  </r>
  <r>
    <s v="Health Alliance Plan"/>
    <s v="MI"/>
    <s v="Health Plan"/>
    <n v="2814"/>
    <d v="2018-07-05T00:00:00"/>
    <x v="0"/>
    <s v="Desktop Computer, Email"/>
    <s v="No"/>
    <s v="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
    <s v="closed"/>
    <s v="2018-07"/>
    <d v="2018-07-01T00:00:00"/>
    <x v="4"/>
    <x v="3"/>
  </r>
  <r>
    <s v="Home for Little Wanderers"/>
    <s v="MA"/>
    <s v="Healthcare Provider"/>
    <n v="861"/>
    <d v="2018-07-03T00:00:00"/>
    <x v="1"/>
    <s v="Paper/Films"/>
    <s v="No"/>
    <s v="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
    <s v="closed"/>
    <s v="2018-07"/>
    <d v="2018-07-01T00:00:00"/>
    <x v="4"/>
    <x v="3"/>
  </r>
  <r>
    <s v="Physician Associates, LLC"/>
    <s v="FL"/>
    <s v="Healthcare Provider"/>
    <n v="710"/>
    <d v="2018-07-03T00:00:00"/>
    <x v="1"/>
    <s v="Other"/>
    <s v="Yes"/>
    <s v="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
    <s v="closed"/>
    <s v="2018-07"/>
    <d v="2018-07-01T00:00:00"/>
    <x v="4"/>
    <x v="3"/>
  </r>
  <r>
    <s v="Advanced Orthopedic Center"/>
    <s v="FL"/>
    <s v="Healthcare Provider"/>
    <n v="1647"/>
    <d v="2018-07-02T00:00:00"/>
    <x v="0"/>
    <s v="Network Server"/>
    <s v="Yes"/>
    <s v="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_x000a__x000a_"/>
    <s v="closed"/>
    <s v="2018-07"/>
    <d v="2018-07-01T00:00:00"/>
    <x v="4"/>
    <x v="3"/>
  </r>
  <r>
    <s v="Planned Parenthood of the Heartland"/>
    <s v="IA"/>
    <s v="Healthcare Provider"/>
    <n v="515"/>
    <d v="2018-06-29T00:00:00"/>
    <x v="1"/>
    <s v="Paper/Films"/>
    <s v="No"/>
    <m/>
    <s v="closed"/>
    <s v="2018-06"/>
    <d v="2018-06-01T00:00:00"/>
    <x v="4"/>
    <x v="4"/>
  </r>
  <r>
    <s v="Hunt Memorial Hospital District"/>
    <s v="TX"/>
    <s v="Healthcare Provider"/>
    <n v="1887"/>
    <d v="2018-06-29T00:00:00"/>
    <x v="1"/>
    <s v="Email"/>
    <s v="No"/>
    <s v="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
    <s v="closed"/>
    <s v="2018-06"/>
    <d v="2018-06-01T00:00:00"/>
    <x v="4"/>
    <x v="4"/>
  </r>
  <r>
    <s v="Arkansas Children's Hospital"/>
    <s v="AR"/>
    <s v="Healthcare Provider"/>
    <n v="4521"/>
    <d v="2018-06-29T00:00:00"/>
    <x v="1"/>
    <s v="Electronic Medical Record"/>
    <s v="No"/>
    <s v="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
    <s v="closed"/>
    <s v="2018-06"/>
    <d v="2018-06-01T00:00:00"/>
    <x v="4"/>
    <x v="4"/>
  </r>
  <r>
    <s v="State of Alaska Department of Health and Social Services"/>
    <s v="AK"/>
    <s v="Health Plan"/>
    <n v="501"/>
    <d v="2018-06-28T00:00:00"/>
    <x v="0"/>
    <s v="Desktop Computer, Email"/>
    <s v="No"/>
    <s v="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
    <s v="closed"/>
    <s v="2018-06"/>
    <d v="2018-06-01T00:00:00"/>
    <x v="4"/>
    <x v="4"/>
  </r>
  <r>
    <s v="Associated Dermatology &amp; Skin Cancer Clinic of Helena, PC"/>
    <s v="MT"/>
    <s v="Healthcare Provider"/>
    <n v="1254"/>
    <d v="2018-06-28T00:00:00"/>
    <x v="2"/>
    <s v="Paper/Films"/>
    <s v="No"/>
    <s v="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_x000a_"/>
    <s v="closed"/>
    <s v="2018-06"/>
    <d v="2018-06-01T00:00:00"/>
    <x v="4"/>
    <x v="4"/>
  </r>
  <r>
    <s v="Children's Mercy Hospital"/>
    <s v="MO"/>
    <s v="Healthcare Provider"/>
    <n v="1463"/>
    <d v="2018-06-27T00:00:00"/>
    <x v="0"/>
    <s v="Other"/>
    <s v="No"/>
    <m/>
    <s v="closed"/>
    <s v="2018-06"/>
    <d v="2018-06-01T00:00:00"/>
    <x v="4"/>
    <x v="4"/>
  </r>
  <r>
    <s v="San Francisco Department of Public Health"/>
    <s v="CA"/>
    <s v="Healthcare Provider"/>
    <n v="900"/>
    <d v="2018-06-25T00:00:00"/>
    <x v="1"/>
    <s v="Network Server"/>
    <s v="Yes"/>
    <s v="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
    <s v="closed"/>
    <s v="2018-06"/>
    <d v="2018-06-01T00:00:00"/>
    <x v="4"/>
    <x v="4"/>
  </r>
  <r>
    <s v="University of Michigan/Michigan Medicine"/>
    <s v="MI"/>
    <s v="Healthcare Provider"/>
    <n v="871"/>
    <d v="2018-06-25T00:00:00"/>
    <x v="2"/>
    <s v="Laptop"/>
    <s v="No"/>
    <s v="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
    <s v="closed"/>
    <s v="2018-06"/>
    <d v="2018-06-01T00:00:00"/>
    <x v="4"/>
    <x v="4"/>
  </r>
  <r>
    <s v="Progressions Behavioral Health Services, Inc."/>
    <s v="PA"/>
    <s v="Healthcare Provider"/>
    <n v="1303"/>
    <d v="2018-06-25T00:00:00"/>
    <x v="0"/>
    <s v="Email"/>
    <s v="No"/>
    <s v="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
    <s v="closed"/>
    <s v="2018-06"/>
    <d v="2018-06-01T00:00:00"/>
    <x v="4"/>
    <x v="4"/>
  </r>
  <r>
    <s v="InfuSystem, Inc."/>
    <s v="MI"/>
    <s v="Healthcare Provider"/>
    <n v="3882"/>
    <d v="2018-06-22T00:00:00"/>
    <x v="0"/>
    <s v="Email"/>
    <s v="No"/>
    <s v="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
    <s v="closed"/>
    <s v="2018-06"/>
    <d v="2018-06-01T00:00:00"/>
    <x v="4"/>
    <x v="4"/>
  </r>
  <r>
    <s v="VA Long Beach Healthcare System"/>
    <s v="CA"/>
    <s v="Healthcare Provider"/>
    <n v="1030"/>
    <d v="2018-06-22T00:00:00"/>
    <x v="1"/>
    <s v="Paper/Films"/>
    <s v="No"/>
    <s v="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
    <s v="closed"/>
    <s v="2018-06"/>
    <d v="2018-06-01T00:00:00"/>
    <x v="4"/>
    <x v="4"/>
  </r>
  <r>
    <s v="Family Healthcare of Lake Norman"/>
    <s v="NC"/>
    <s v="Healthcare Provider"/>
    <n v="500"/>
    <d v="2018-06-19T00:00:00"/>
    <x v="0"/>
    <s v="Network Server"/>
    <s v="No"/>
    <s v="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
    <s v="closed"/>
    <s v="2018-06"/>
    <d v="2018-06-01T00:00:00"/>
    <x v="4"/>
    <x v="4"/>
  </r>
  <r>
    <s v="Peter J Parker, M.D., Inc."/>
    <s v="CA"/>
    <s v="Healthcare Provider"/>
    <n v="628"/>
    <d v="2018-06-19T00:00:00"/>
    <x v="1"/>
    <s v="Electronic Medical Record"/>
    <s v="Yes"/>
    <s v="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
    <s v="closed"/>
    <s v="2018-06"/>
    <d v="2018-06-01T00:00:00"/>
    <x v="4"/>
    <x v="4"/>
  </r>
  <r>
    <s v="David S. Ng, O.D."/>
    <s v="CA"/>
    <s v="Healthcare Provider"/>
    <n v="758"/>
    <d v="2018-06-16T00:00:00"/>
    <x v="2"/>
    <s v="Other Portable Electronic Device"/>
    <s v="No"/>
    <s v="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
    <s v="closed"/>
    <s v="2018-06"/>
    <d v="2018-06-01T00:00:00"/>
    <x v="4"/>
    <x v="4"/>
  </r>
  <r>
    <s v="New Jersey Department of Human Services"/>
    <s v="NJ"/>
    <s v="Health Plan"/>
    <n v="1263"/>
    <d v="2018-06-15T00:00:00"/>
    <x v="1"/>
    <s v="Paper/Films"/>
    <s v="No"/>
    <s v="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8-06"/>
    <d v="2018-06-01T00:00:00"/>
    <x v="4"/>
    <x v="4"/>
  </r>
  <r>
    <s v="CHRISTUS Spohn Hospital Corpus Christi-Shoreline"/>
    <s v="TX"/>
    <s v="Healthcare Provider"/>
    <n v="1805"/>
    <d v="2018-06-15T00:00:00"/>
    <x v="2"/>
    <s v="Paper/Films"/>
    <s v="No"/>
    <s v="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8-06"/>
    <d v="2018-06-01T00:00:00"/>
    <x v="4"/>
    <x v="4"/>
  </r>
  <r>
    <s v="Dean Health Plan"/>
    <s v="WI"/>
    <s v="Health Plan"/>
    <n v="1311"/>
    <d v="2018-06-15T00:00:00"/>
    <x v="1"/>
    <s v="Paper/Films"/>
    <s v="No"/>
    <s v="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
    <s v="closed"/>
    <s v="2018-06"/>
    <d v="2018-06-01T00:00:00"/>
    <x v="4"/>
    <x v="4"/>
  </r>
  <r>
    <s v="Gwenn S Robinson MD"/>
    <s v="NM"/>
    <s v="Healthcare Provider"/>
    <n v="2500"/>
    <d v="2018-06-14T00:00:00"/>
    <x v="0"/>
    <s v="Desktop Computer"/>
    <s v="No"/>
    <s v="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
    <s v="closed"/>
    <s v="2018-06"/>
    <d v="2018-06-01T00:00:00"/>
    <x v="4"/>
    <x v="4"/>
  </r>
  <r>
    <s v="Med Associates, Inc."/>
    <s v="NY"/>
    <s v="Business Associate"/>
    <n v="276057"/>
    <d v="2018-06-14T00:00:00"/>
    <x v="0"/>
    <s v="Desktop Computer"/>
    <s v="Yes"/>
    <m/>
    <s v="closed"/>
    <s v="2018-06"/>
    <d v="2018-06-01T00:00:00"/>
    <x v="4"/>
    <x v="4"/>
  </r>
  <r>
    <s v="Black River Medical Center"/>
    <s v="MO"/>
    <s v="Healthcare Provider"/>
    <n v="13443"/>
    <d v="2018-06-13T00:00:00"/>
    <x v="0"/>
    <s v="Email"/>
    <s v="No"/>
    <s v="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
    <s v="closed"/>
    <s v="2018-06"/>
    <d v="2018-06-01T00:00:00"/>
    <x v="4"/>
    <x v="4"/>
  </r>
  <r>
    <s v="WellCare Health Plans, Inc."/>
    <s v="FL"/>
    <s v="Health Plan"/>
    <n v="1101"/>
    <d v="2018-06-13T00:00:00"/>
    <x v="1"/>
    <s v="Other"/>
    <s v="Yes"/>
    <s v="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
    <s v="closed"/>
    <s v="2018-06"/>
    <d v="2018-06-01T00:00:00"/>
    <x v="4"/>
    <x v="4"/>
  </r>
  <r>
    <s v="HealthEquity, Inc."/>
    <s v="UT"/>
    <s v="Business Associate"/>
    <n v="16000"/>
    <d v="2018-06-12T00:00:00"/>
    <x v="0"/>
    <s v="Email"/>
    <s v="Yes"/>
    <s v="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
    <s v="closed"/>
    <s v="2018-06"/>
    <d v="2018-06-01T00:00:00"/>
    <x v="4"/>
    <x v="4"/>
  </r>
  <r>
    <s v="Denise M. Bowden, LAc"/>
    <s v="CA"/>
    <s v="Healthcare Provider"/>
    <n v="538"/>
    <d v="2018-06-11T00:00:00"/>
    <x v="2"/>
    <s v="Desktop Computer"/>
    <s v="No"/>
    <s v="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_x000a_"/>
    <s v="closed"/>
    <s v="2018-06"/>
    <d v="2018-06-01T00:00:00"/>
    <x v="4"/>
    <x v="4"/>
  </r>
  <r>
    <s v="Healthland Inc."/>
    <s v="MN"/>
    <s v="Business Associate"/>
    <n v="614"/>
    <d v="2018-06-10T00:00:00"/>
    <x v="1"/>
    <s v="Other"/>
    <s v="Yes"/>
    <s v="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
    <s v="closed"/>
    <s v="2018-06"/>
    <d v="2018-06-01T00:00:00"/>
    <x v="4"/>
    <x v="4"/>
  </r>
  <r>
    <s v="New England Baptist Health"/>
    <s v="MA"/>
    <s v="Healthcare Provider"/>
    <n v="7582"/>
    <d v="2018-06-08T00:00:00"/>
    <x v="1"/>
    <s v="Email"/>
    <s v="No"/>
    <s v="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
    <s v="closed"/>
    <s v="2018-06"/>
    <d v="2018-06-01T00:00:00"/>
    <x v="4"/>
    <x v="4"/>
  </r>
  <r>
    <s v="Massac County Surgery Center dba Orthopaedic Institute Surgery Center"/>
    <s v="IL"/>
    <s v="Healthcare Provider"/>
    <n v="2000"/>
    <d v="2018-06-08T00:00:00"/>
    <x v="0"/>
    <s v="Email"/>
    <s v="No"/>
    <s v="The covered entity (CE), Massac County Surgery Center dba Orthopaedic Institute Surgery Center, reported that an employee was the victim of an email phishing scheme that affected the electronic protected health information (ePHI) of 2,000 individuals.  The ePHI involved included names, dates of birth, Social Security numbers, and treatment information.  The CE notified HHS, affected individuals, the media, and posted substitute notice on its website.  In its mitigation efforts, the CE implemented additional administrative, technical, and security safeguards and retrained its staff on recognizing and responding to fraudulent email communications.  The CE provided credit and identity theft monitoring services to affected individuals.  A complimentary toll-free telephone number was established for questions or concerns.  OCR obtained assurances that the CE implemented the corrective actions noted."/>
    <s v="closed"/>
    <s v="2018-06"/>
    <d v="2018-06-01T00:00:00"/>
    <x v="4"/>
    <x v="4"/>
  </r>
  <r>
    <s v="RISE Wisconsin, Inc."/>
    <s v="WI"/>
    <s v="Healthcare Provider"/>
    <n v="3731"/>
    <d v="2018-06-07T00:00:00"/>
    <x v="0"/>
    <s v="Network Server"/>
    <s v="No"/>
    <m/>
    <s v="closed"/>
    <s v="2018-06"/>
    <d v="2018-06-01T00:00:00"/>
    <x v="4"/>
    <x v="4"/>
  </r>
  <r>
    <s v="Benefit Outsourcing Solutions"/>
    <s v="MI"/>
    <s v="Business Associate"/>
    <n v="1144"/>
    <d v="2018-06-07T00:00:00"/>
    <x v="1"/>
    <s v="Network Server"/>
    <s v="Yes"/>
    <s v="Benefit Outsourcing Solutions, the business associate (BA), reported that one of its employees mistakenly uploaded files containing the electronic protected health information (ePHI) of 1,144 individuals to the web portal of its vendor.  The ePHI involved included names and Social Security numbers.  The BA notified HHS, affected individuals, the media, and provided substitute notice.  In its mitigation efforts, the CE implemented additional administrative, technical, and security safeguards to better protect its ePHI.  Staff were also re-trained.  OCR obtained assurances that the BA implemented the corrective actions noted."/>
    <s v="closed"/>
    <s v="2018-06"/>
    <d v="2018-06-01T00:00:00"/>
    <x v="4"/>
    <x v="4"/>
  </r>
  <r>
    <s v="Terros Incorporated"/>
    <s v="AZ"/>
    <s v="Healthcare Provider"/>
    <n v="1618"/>
    <d v="2018-06-05T00:00:00"/>
    <x v="0"/>
    <s v="Email"/>
    <s v="No"/>
    <s v="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
    <s v="closed"/>
    <s v="2018-06"/>
    <d v="2018-06-01T00:00:00"/>
    <x v="4"/>
    <x v="4"/>
  </r>
  <r>
    <s v="University of Utah Health"/>
    <s v="UT"/>
    <s v="Healthcare Provider"/>
    <n v="607"/>
    <d v="2018-06-02T00:00:00"/>
    <x v="2"/>
    <s v="Laptop, Other Portable Electronic Device"/>
    <s v="No"/>
    <s v="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
    <s v="closed"/>
    <s v="2018-06"/>
    <d v="2018-06-01T00:00:00"/>
    <x v="4"/>
    <x v="4"/>
  </r>
  <r>
    <s v="Florida Agency for Persons with Disabilities"/>
    <s v="FL"/>
    <s v="Health Plan"/>
    <n v="1951"/>
    <d v="2018-06-01T00:00:00"/>
    <x v="0"/>
    <s v="Email"/>
    <s v="No"/>
    <s v="The covered entity, (CE), Florida Agency for Persons with Disabilities, reported that an employee was the victim of an email phishing scheme that affected the electronic protected health information (ePHI) of 1,951 individuals.  The ePHI involved included names, dates of birth, addresses, other identifiers, Social Security numbers, and medical information. The CE notified HHS, affected individuals, the media, and provided substitute notice on its website. In response to the breach, the CE sanctioned the responsible employee and implemented additional technical safeguards to better protect its ePHI.  OCR obtained assurances that the CE implemented the corrective actions noted."/>
    <s v="closed"/>
    <s v="2018-06"/>
    <d v="2018-06-01T00:00:00"/>
    <x v="4"/>
    <x v="4"/>
  </r>
  <r>
    <s v="SimplyWell"/>
    <s v="TX"/>
    <s v="Business Associate"/>
    <n v="597"/>
    <d v="2018-06-01T00:00:00"/>
    <x v="1"/>
    <s v="Other"/>
    <s v="Yes"/>
    <s v="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
    <s v="closed"/>
    <s v="2018-06"/>
    <d v="2018-06-01T00:00:00"/>
    <x v="4"/>
    <x v="4"/>
  </r>
  <r>
    <s v="Dignity Health"/>
    <s v="CA"/>
    <s v="Healthcare Provider"/>
    <n v="55947"/>
    <d v="2018-05-31T00:00:00"/>
    <x v="1"/>
    <s v="Email"/>
    <s v="Yes"/>
    <s v="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
    <s v="closed"/>
    <s v="2018-05"/>
    <d v="2018-05-01T00:00:00"/>
    <x v="4"/>
    <x v="5"/>
  </r>
  <r>
    <s v="The University of Texas MD Anderson Cancer Center"/>
    <s v="TX"/>
    <s v="Healthcare Provider"/>
    <n v="1266"/>
    <d v="2018-05-31T00:00:00"/>
    <x v="1"/>
    <s v="Email"/>
    <s v="No"/>
    <s v="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
    <s v="closed"/>
    <s v="2018-05"/>
    <d v="2018-05-01T00:00:00"/>
    <x v="4"/>
    <x v="5"/>
  </r>
  <r>
    <s v="Dino-Peds"/>
    <s v="CO"/>
    <s v="Healthcare Provider"/>
    <n v="1357"/>
    <d v="2018-05-30T00:00:00"/>
    <x v="1"/>
    <s v="Electronic Medical Record"/>
    <s v="No"/>
    <s v="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
    <s v="closed"/>
    <s v="2018-05"/>
    <d v="2018-05-01T00:00:00"/>
    <x v="4"/>
    <x v="5"/>
  </r>
  <r>
    <s v="AFLAC"/>
    <s v="GA"/>
    <s v="Health Plan"/>
    <n v="10396"/>
    <d v="2018-05-29T00:00:00"/>
    <x v="0"/>
    <s v="Email"/>
    <s v="Yes"/>
    <s v="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
    <s v="closed"/>
    <s v="2018-05"/>
    <d v="2018-05-01T00:00:00"/>
    <x v="4"/>
    <x v="5"/>
  </r>
  <r>
    <s v="Care Partners Hospice and Palliative Care"/>
    <s v="OR"/>
    <s v="Healthcare Provider"/>
    <n v="600"/>
    <d v="2018-05-25T00:00:00"/>
    <x v="0"/>
    <s v="Email"/>
    <s v="No"/>
    <s v="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
    <s v="closed"/>
    <s v="2018-05"/>
    <d v="2018-05-01T00:00:00"/>
    <x v="4"/>
    <x v="5"/>
  </r>
  <r>
    <s v="The Trustees of Purdue University"/>
    <s v="IN"/>
    <s v="Healthcare Provider"/>
    <n v="1711"/>
    <d v="2018-05-25T00:00:00"/>
    <x v="0"/>
    <s v="Desktop Computer"/>
    <s v="No"/>
    <s v="The covered entity (CE), the Trustees of Purdue University, Inc., reported that it was the victim of a cyber-attack that affected the protected health information (PHI) of 1,711 individuals.  The PHI involved included names, dates of birth, drivers‚Äô license information, health insurance information, financial information, diagnoses/conditions, medications prescribed, and other treatment information.  The CE notified HHS, affected individuals, the media, and established a dedicated call center for questions or concerns.  The CE also provided complimentary credit monitoring and identity theft protection services for affected individuals.  In its mitigation efforts, the CE implemented additional safeguards to better protect its PHI.  OCR obtained assurances that the CE implemented the corrective actions noted.  During its investigation, OCR provided technical assistance to the CE regarding risk analysis and risk management provisions of the Security Rule."/>
    <s v="closed"/>
    <s v="2018-05"/>
    <d v="2018-05-01T00:00:00"/>
    <x v="4"/>
    <x v="5"/>
  </r>
  <r>
    <s v="Aultman Hospital"/>
    <s v="OH"/>
    <s v="Healthcare Provider"/>
    <n v="42625"/>
    <d v="2018-05-25T00:00:00"/>
    <x v="0"/>
    <s v="Email"/>
    <s v="No"/>
    <s v="Aultman Hospital, the covered entity (CE), reported that multiple email accounts were hacked which affected the electronic protected health information (ePHI) of approximately 42, 625 individuals.  The ePHI involved included names, mailing and email addresses, dates of birth, Social Security numbers, drivers‚Äô license numbers, lab results, diagnoses, medications prescribed, and other treatment information.  The CE notified HHS, affected individuals, the media, and provided substitute notice.  The CE also provided complimentary credit monitoring services.  In its mitigation efforts, the CE implemented additional administrative and technical safeguards and retrained its staff.  OCR obtained assurances that the CE implemented the corrective actions noted."/>
    <s v="closed"/>
    <s v="2018-05"/>
    <d v="2018-05-01T00:00:00"/>
    <x v="4"/>
    <x v="5"/>
  </r>
  <r>
    <s v="BioIQ Inc."/>
    <s v="CA"/>
    <s v="Business Associate"/>
    <n v="4059"/>
    <d v="2018-05-25T00:00:00"/>
    <x v="1"/>
    <s v="Email"/>
    <s v="Yes"/>
    <s v="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
    <s v="closed"/>
    <s v="2018-05"/>
    <d v="2018-05-01T00:00:00"/>
    <x v="4"/>
    <x v="5"/>
  </r>
  <r>
    <s v="MSK Group"/>
    <s v="TN"/>
    <s v="Healthcare Provider"/>
    <n v="566236"/>
    <d v="2018-05-22T00:00:00"/>
    <x v="0"/>
    <s v="Network Server"/>
    <s v="No"/>
    <s v="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
    <s v="closed"/>
    <s v="2018-05"/>
    <d v="2018-05-01T00:00:00"/>
    <x v="4"/>
    <x v="5"/>
  </r>
  <r>
    <s v="Muir Medical Group, IPA, Inc."/>
    <s v="CA"/>
    <s v="Business Associate"/>
    <n v="5485"/>
    <d v="2018-05-22T00:00:00"/>
    <x v="1"/>
    <s v="Network Server"/>
    <s v="Yes"/>
    <s v="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
    <s v="closed"/>
    <s v="2018-05"/>
    <d v="2018-05-01T00:00:00"/>
    <x v="4"/>
    <x v="5"/>
  </r>
  <r>
    <s v="Echo Canyon Healthcare, Incorporated dba Heritage Court Post Acute of Scottsdale"/>
    <s v="AZ"/>
    <s v="Healthcare Provider"/>
    <n v="1765"/>
    <d v="2018-05-21T00:00:00"/>
    <x v="2"/>
    <s v="Paper/Films"/>
    <s v="No"/>
    <s v="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
    <s v="closed"/>
    <s v="2018-05"/>
    <d v="2018-05-01T00:00:00"/>
    <x v="4"/>
    <x v="5"/>
  </r>
  <r>
    <s v="Elmcroft Senior Living, Inc."/>
    <s v="TX"/>
    <s v="Healthcare Provider"/>
    <n v="10000"/>
    <d v="2018-05-21T00:00:00"/>
    <x v="0"/>
    <s v="Network Server"/>
    <s v="No"/>
    <s v="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
    <s v="closed"/>
    <s v="2018-05"/>
    <d v="2018-05-01T00:00:00"/>
    <x v="4"/>
    <x v="5"/>
  </r>
  <r>
    <s v="Holland Eye Surgery and Laser Center"/>
    <s v="MI"/>
    <s v="Healthcare Provider"/>
    <n v="42200"/>
    <d v="2018-05-18T00:00:00"/>
    <x v="0"/>
    <s v="Desktop Computer"/>
    <s v="No"/>
    <s v="The covered entity (CE), Holland Eye Surgery and Laser Center, reported that it was the victim of a hacking attack that affected the electronic protected health information (ePHI) of 42,200 individuals. The ePHI involved included names, addresses, dates of birth, Social Security numbers,  and health insurance information. The CE notified HHS, affected individuals, the media, and provided affected individuals with complimentary credit monitoring services.  In response to the breach, the CE implemented additional physical and technical safeguards."/>
    <s v="closed"/>
    <s v="2018-05"/>
    <d v="2018-05-01T00:00:00"/>
    <x v="4"/>
    <x v="5"/>
  </r>
  <r>
    <s v="UT Physicians"/>
    <s v="TX"/>
    <s v="Healthcare Provider"/>
    <n v="2793"/>
    <d v="2018-05-18T00:00:00"/>
    <x v="1"/>
    <s v="Email"/>
    <s v="No"/>
    <s v="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
    <s v="closed"/>
    <s v="2018-05"/>
    <d v="2018-05-01T00:00:00"/>
    <x v="4"/>
    <x v="5"/>
  </r>
  <r>
    <s v="Associates in Psychiatry and Psychology"/>
    <s v="MN"/>
    <s v="Healthcare Provider"/>
    <n v="6546"/>
    <d v="2018-05-18T00:00:00"/>
    <x v="0"/>
    <s v="Network Server"/>
    <s v="No"/>
    <s v="The covered entity (CE), Associates in Psychiatry and Psychology, reported that it was the victim of a ransomware attack that affected the electronic protected health information (ePHI) of 6,546 individuals. The ePHI involved included names, addresses, dates of birth, Social Security numbers, and clinical information.  In its mitigation efforts, the CE transferred its data to an encrypted cloud-based server and implemented additional administrative and technical safeguards to better protect its sensitive data.  OCR obtained assurances that the CE implemented the corrective actions noted.  The practice was subsequently sold to another organization."/>
    <s v="closed"/>
    <s v="2018-05"/>
    <d v="2018-05-01T00:00:00"/>
    <x v="4"/>
    <x v="5"/>
  </r>
  <r>
    <s v="Hancock County Board of Developmental Disabilities"/>
    <s v="OH"/>
    <s v="Healthcare Provider"/>
    <n v="607"/>
    <d v="2018-05-17T00:00:00"/>
    <x v="1"/>
    <s v="Paper/Films"/>
    <s v="No"/>
    <s v="The entity is not a covered entity."/>
    <s v="closed"/>
    <s v="2018-05"/>
    <d v="2018-05-01T00:00:00"/>
    <x v="4"/>
    <x v="5"/>
  </r>
  <r>
    <s v="LifeBridge Health, Inc"/>
    <s v="MD"/>
    <s v="Healthcare Provider"/>
    <n v="538127"/>
    <d v="2018-05-15T00:00:00"/>
    <x v="0"/>
    <s v="Network Server"/>
    <s v="No"/>
    <s v="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
    <s v="closed"/>
    <s v="2018-05"/>
    <d v="2018-05-01T00:00:00"/>
    <x v="4"/>
    <x v="5"/>
  </r>
  <r>
    <s v="Highmark Delaware"/>
    <s v="DE"/>
    <s v="Business Associate"/>
    <n v="508"/>
    <d v="2018-05-14T00:00:00"/>
    <x v="1"/>
    <s v="Paper/Films"/>
    <s v="Yes"/>
    <m/>
    <s v="closed"/>
    <s v="2018-05"/>
    <d v="2018-05-01T00:00:00"/>
    <x v="4"/>
    <x v="5"/>
  </r>
  <r>
    <s v="OrthoWest, Ltd."/>
    <s v="OH"/>
    <s v="Healthcare Provider"/>
    <n v="2300"/>
    <d v="2018-05-14T00:00:00"/>
    <x v="1"/>
    <s v="Network Server"/>
    <s v="Yes"/>
    <s v="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
    <s v="closed"/>
    <s v="2018-05"/>
    <d v="2018-05-01T00:00:00"/>
    <x v="4"/>
    <x v="5"/>
  </r>
  <r>
    <s v="New York City Human Resources Administration/Department of Social Services"/>
    <s v="NY"/>
    <s v="Health Plan"/>
    <n v="2078"/>
    <d v="2018-05-11T00:00:00"/>
    <x v="1"/>
    <s v="Paper/Films"/>
    <s v="No"/>
    <s v="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
    <s v="closed"/>
    <s v="2018-05"/>
    <d v="2018-05-01T00:00:00"/>
    <x v="4"/>
    <x v="5"/>
  </r>
  <r>
    <s v="Capitol Administrators, Inc"/>
    <s v="CA"/>
    <s v="Business Associate"/>
    <n v="1733"/>
    <d v="2018-05-11T00:00:00"/>
    <x v="0"/>
    <s v="Email"/>
    <s v="Yes"/>
    <s v="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
    <s v="closed"/>
    <s v="2018-05"/>
    <d v="2018-05-01T00:00:00"/>
    <x v="4"/>
    <x v="5"/>
  </r>
  <r>
    <s v="Dignity Health St. Rose Dominican Hospitals - San Martin"/>
    <s v="NV"/>
    <s v="Healthcare Provider"/>
    <n v="1764"/>
    <d v="2018-05-10T00:00:00"/>
    <x v="1"/>
    <s v="Paper/Films"/>
    <s v="No"/>
    <s v="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s v="2018-05"/>
    <d v="2018-05-01T00:00:00"/>
    <x v="4"/>
    <x v="5"/>
  </r>
  <r>
    <s v="Dignity Health St. Rose Dominican Hospitals - Siena"/>
    <s v="NV"/>
    <s v="Healthcare Provider"/>
    <n v="2098"/>
    <d v="2018-05-10T00:00:00"/>
    <x v="1"/>
    <s v="Paper/Films"/>
    <s v="No"/>
    <s v="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s v="2018-05"/>
    <d v="2018-05-01T00:00:00"/>
    <x v="4"/>
    <x v="5"/>
  </r>
  <r>
    <s v="Dignity Health St. Rose Dominican Hospitals-DeLIma"/>
    <s v="NV"/>
    <s v="Healthcare Provider"/>
    <n v="2174"/>
    <d v="2018-05-10T00:00:00"/>
    <x v="1"/>
    <s v="Paper/Films"/>
    <s v="No"/>
    <s v="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s v="2018-05"/>
    <d v="2018-05-01T00:00:00"/>
    <x v="4"/>
    <x v="5"/>
  </r>
  <r>
    <s v="Cambridge Dental Consulting Group"/>
    <s v="NV"/>
    <s v="Business Associate"/>
    <n v="3758"/>
    <d v="2018-05-09T00:00:00"/>
    <x v="1"/>
    <s v="Other"/>
    <s v="Yes"/>
    <s v="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
    <s v="closed"/>
    <s v="2018-05"/>
    <d v="2018-05-01T00:00:00"/>
    <x v="4"/>
    <x v="5"/>
  </r>
  <r>
    <s v="Boys Town National Research Hospital"/>
    <s v="NE"/>
    <m/>
    <n v="2182"/>
    <d v="2018-05-09T00:00:00"/>
    <x v="0"/>
    <s v="Email"/>
    <s v="Yes"/>
    <s v="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
    <s v="closed"/>
    <s v="2018-05"/>
    <d v="2018-05-01T00:00:00"/>
    <x v="4"/>
    <x v="5"/>
  </r>
  <r>
    <s v="USACS Management Group, Ltd."/>
    <s v="OH"/>
    <s v="Business Associate"/>
    <n v="15552"/>
    <d v="2018-05-08T00:00:00"/>
    <x v="0"/>
    <s v="Email"/>
    <s v="Yes"/>
    <m/>
    <s v="closed"/>
    <s v="2018-05"/>
    <d v="2018-05-01T00:00:00"/>
    <x v="4"/>
    <x v="5"/>
  </r>
  <r>
    <s v="The Oregon Clinic, P.C. (‚ÄúThe Oregon Clinic‚Äù)"/>
    <s v="OR"/>
    <s v="Healthcare Provider"/>
    <n v="64487"/>
    <d v="2018-05-08T00:00:00"/>
    <x v="0"/>
    <s v="Email"/>
    <s v="No"/>
    <s v="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
    <s v="closed"/>
    <s v="2018-05"/>
    <d v="2018-05-01T00:00:00"/>
    <x v="4"/>
    <x v="5"/>
  </r>
  <r>
    <s v="Cerebral Palsy Research Foundation of Kansas, Inc."/>
    <s v="KS"/>
    <s v="Healthcare Provider"/>
    <n v="8300"/>
    <d v="2018-05-08T00:00:00"/>
    <x v="1"/>
    <s v="Network Server"/>
    <s v="No"/>
    <s v="The covered entity (CE), Cerebral Palsy Research Foundation of Kansas, Inc., reported that the electronic protected health information (ePHI) of 8,300 individuals was exposed on an unsecured server.  The ePHI involved included names, dates of birth, addresses, email addresses, health insurance information, Social Security numbers, phone numbers, diagnoses, and conditions.  The CE notified HHS, affected individuals, the media, and provided substitute notice.  In addition, the CE provided complimentary credit monitoring to affected individuals.  In its mitigation efforts, the CE implemented additional administrative, technical, and security safeguards to better protect its ePHI and retrained its staff."/>
    <s v="closed"/>
    <s v="2018-05"/>
    <d v="2018-05-01T00:00:00"/>
    <x v="4"/>
    <x v="5"/>
  </r>
  <r>
    <s v="Baptist Health"/>
    <s v="AR"/>
    <s v="Healthcare Provider"/>
    <n v="3453"/>
    <d v="2018-05-07T00:00:00"/>
    <x v="1"/>
    <s v="Network Server"/>
    <s v="No"/>
    <s v="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
    <s v="closed"/>
    <s v="2018-05"/>
    <d v="2018-05-01T00:00:00"/>
    <x v="4"/>
    <x v="5"/>
  </r>
  <r>
    <s v="Baystate Family Dental, Inc."/>
    <s v="MA"/>
    <s v="Healthcare Provider"/>
    <n v="500"/>
    <d v="2018-05-04T00:00:00"/>
    <x v="2"/>
    <s v="Paper/Films"/>
    <s v="No"/>
    <s v="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
    <s v="closed"/>
    <s v="2018-05"/>
    <d v="2018-05-01T00:00:00"/>
    <x v="4"/>
    <x v="5"/>
  </r>
  <r>
    <s v="Florida Hospital"/>
    <s v="FL"/>
    <s v="Healthcare Provider"/>
    <n v="12724"/>
    <d v="2018-05-03T00:00:00"/>
    <x v="0"/>
    <s v="Network Server"/>
    <s v="No"/>
    <s v="The covered entity (CE), Florida Hospital, reported that it was the victim of a cyber-attack that affected the electronic protected health information (ePHI) of 12,724 individuals.  The ePHI involved included names, dates of birth, Social Security numbers, clinical information, and health insurance information.  The CE notified HHS, affected individuals, the media, and offered complimentary credit monitoring services to all affected individuals.  In response to the breach, the CE implemented additional technical safeguards to better protect its ePHI."/>
    <s v="closed"/>
    <s v="2018-05"/>
    <d v="2018-05-01T00:00:00"/>
    <x v="4"/>
    <x v="5"/>
  </r>
  <r>
    <s v="Worldwide Insurance Services, LLC"/>
    <s v="PA"/>
    <s v="Business Associate"/>
    <n v="1692"/>
    <d v="2018-04-30T00:00:00"/>
    <x v="0"/>
    <s v="Email"/>
    <s v="Yes"/>
    <s v="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
    <s v="closed"/>
    <s v="2018-04"/>
    <d v="2018-04-01T00:00:00"/>
    <x v="4"/>
    <x v="6"/>
  </r>
  <r>
    <s v="Complete Family Medicine, LLC"/>
    <s v="NE"/>
    <s v="Healthcare Provider"/>
    <n v="1331"/>
    <d v="2018-04-30T00:00:00"/>
    <x v="2"/>
    <s v="Laptop, Paper/Films"/>
    <s v="No"/>
    <s v="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
    <s v="closed"/>
    <s v="2018-04"/>
    <d v="2018-04-01T00:00:00"/>
    <x v="4"/>
    <x v="6"/>
  </r>
  <r>
    <s v="Medical Center Ophthalmology Associates"/>
    <s v="TX"/>
    <s v="Healthcare Provider"/>
    <n v="3017"/>
    <d v="2018-04-30T00:00:00"/>
    <x v="1"/>
    <s v="Email"/>
    <s v="No"/>
    <s v="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
    <s v="closed"/>
    <s v="2018-04"/>
    <d v="2018-04-01T00:00:00"/>
    <x v="4"/>
    <x v="6"/>
  </r>
  <r>
    <s v="Walgreen Co."/>
    <s v="IL"/>
    <s v="Healthcare Provider"/>
    <n v="703"/>
    <d v="2018-04-27T00:00:00"/>
    <x v="2"/>
    <s v="Paper/Films"/>
    <s v="No"/>
    <s v="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
    <s v="closed"/>
    <s v="2018-04"/>
    <d v="2018-04-01T00:00:00"/>
    <x v="4"/>
    <x v="6"/>
  </r>
  <r>
    <s v="Knoxville Heart Group, Inc."/>
    <s v="TN"/>
    <s v="Healthcare Provider"/>
    <n v="15995"/>
    <d v="2018-04-27T00:00:00"/>
    <x v="0"/>
    <s v="Email"/>
    <s v="No"/>
    <s v="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
    <s v="closed"/>
    <s v="2018-04"/>
    <d v="2018-04-01T00:00:00"/>
    <x v="4"/>
    <x v="6"/>
  </r>
  <r>
    <s v="Billings Clinic"/>
    <s v="MT"/>
    <s v="Healthcare Provider"/>
    <n v="949"/>
    <d v="2018-04-27T00:00:00"/>
    <x v="0"/>
    <s v="Email"/>
    <s v="No"/>
    <s v="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_x000a_"/>
    <s v="closed"/>
    <s v="2018-04"/>
    <d v="2018-04-01T00:00:00"/>
    <x v="4"/>
    <x v="6"/>
  </r>
  <r>
    <s v="MedWatch LLC"/>
    <s v="FL"/>
    <s v="Business Associate"/>
    <n v="40621"/>
    <d v="2018-04-27T00:00:00"/>
    <x v="1"/>
    <s v="Network Server"/>
    <s v="Yes"/>
    <s v="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
    <s v="closed"/>
    <s v="2018-04"/>
    <d v="2018-04-01T00:00:00"/>
    <x v="4"/>
    <x v="6"/>
  </r>
  <r>
    <s v="Eye Care Surgery Center, Inc."/>
    <s v="LA"/>
    <s v="Healthcare Provider"/>
    <n v="2553"/>
    <d v="2018-04-27T00:00:00"/>
    <x v="2"/>
    <s v="Laptop"/>
    <s v="No"/>
    <s v="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
    <s v="closed"/>
    <s v="2018-04"/>
    <d v="2018-04-01T00:00:00"/>
    <x v="4"/>
    <x v="6"/>
  </r>
  <r>
    <s v="Tiger Vision, LLC"/>
    <s v="LA"/>
    <s v="Healthcare Provider"/>
    <n v="2553"/>
    <d v="2018-04-27T00:00:00"/>
    <x v="2"/>
    <s v="Laptop"/>
    <s v="No"/>
    <s v="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_x000a_"/>
    <s v="closed"/>
    <s v="2018-04"/>
    <d v="2018-04-01T00:00:00"/>
    <x v="4"/>
    <x v="6"/>
  </r>
  <r>
    <s v="Carolina Digestive Health Associates, PA"/>
    <s v="NC"/>
    <s v="Healthcare Provider"/>
    <n v="10988"/>
    <d v="2018-04-26T00:00:00"/>
    <x v="1"/>
    <s v="Electronic Medical Record"/>
    <s v="No"/>
    <s v="The covered entity (CE), Carolina Digestive Health Associates, reported that an employee impermissibly accessed its electronic medical record system.  This breach affected the electronic protected health information (ePHI) of 10,988 individuals.  The ePHI involved included names, addresses, dates of birth, and Social Security numbers.  The CE notified HHS, affected individuals, and the media.  In response to the breach, the CE sanctioned the responsible employee and implemented additional administrative, technical and security safeguards to better protect its ePHI.   OCR provided the CE with technical assistance."/>
    <s v="closed"/>
    <s v="2018-04"/>
    <d v="2018-04-01T00:00:00"/>
    <x v="4"/>
    <x v="6"/>
  </r>
  <r>
    <s v="CareFirst Blue Cross Blue Shield"/>
    <s v="MD"/>
    <s v="Health Plan"/>
    <n v="6200"/>
    <d v="2018-04-26T00:00:00"/>
    <x v="0"/>
    <s v="Email"/>
    <s v="No"/>
    <s v="The covered entity (CE), CareFirst Blue Cross Blue Shield, reported that an employee was the victim of an email phishing attack that affected the electronic protected health information (ePHI) of 6,200 individuals.  The ePHI involved included names, dates of birth, Social Security numbers, and health insurance information.  The CE notified HHS and affected individuals.  In response to the breach, the CE implemented additional technical safeguards and retrained its staff on recognizing and responding to fraudulent email communications.  OCR obtained assurances that the CE implemented the corrective actions noted."/>
    <s v="closed"/>
    <s v="2018-04"/>
    <d v="2018-04-01T00:00:00"/>
    <x v="4"/>
    <x v="6"/>
  </r>
  <r>
    <s v="Illinois Department of Healthcare and Family Services"/>
    <s v="IL"/>
    <s v="Health Plan"/>
    <n v="8000"/>
    <d v="2018-04-26T00:00:00"/>
    <x v="1"/>
    <s v="Paper/Films"/>
    <s v="No"/>
    <s v="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
    <s v="closed"/>
    <s v="2018-04"/>
    <d v="2018-04-01T00:00:00"/>
    <x v="4"/>
    <x v="6"/>
  </r>
  <r>
    <s v="Scenic Bluffs Health Center Inc"/>
    <s v="WI"/>
    <s v="Healthcare Provider"/>
    <n v="2889"/>
    <d v="2018-04-24T00:00:00"/>
    <x v="0"/>
    <s v="Email"/>
    <s v="No"/>
    <s v="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
    <s v="closed"/>
    <s v="2018-04"/>
    <d v="2018-04-01T00:00:00"/>
    <x v="4"/>
    <x v="6"/>
  </r>
  <r>
    <s v="Capital Digestive Care, Inc."/>
    <s v="MD"/>
    <s v="Healthcare Provider"/>
    <n v="17639"/>
    <d v="2018-04-23T00:00:00"/>
    <x v="1"/>
    <s v="Network Server"/>
    <s v="Yes"/>
    <s v="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
    <s v="closed"/>
    <s v="2018-04"/>
    <d v="2018-04-01T00:00:00"/>
    <x v="4"/>
    <x v="6"/>
  </r>
  <r>
    <s v="Riverside Medical Center"/>
    <s v="IL"/>
    <s v="Healthcare Provider"/>
    <n v="501"/>
    <d v="2018-04-20T00:00:00"/>
    <x v="2"/>
    <s v="Desktop Computer, Other"/>
    <s v="No"/>
    <m/>
    <s v="closed"/>
    <s v="2018-04"/>
    <d v="2018-04-01T00:00:00"/>
    <x v="4"/>
    <x v="6"/>
  </r>
  <r>
    <s v="Capital District Physicians‚Äô Health Plan"/>
    <s v="NY"/>
    <s v="Health Plan"/>
    <n v="839"/>
    <d v="2018-04-20T00:00:00"/>
    <x v="1"/>
    <s v="Paper/Films"/>
    <s v="Yes"/>
    <s v="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_x000a_"/>
    <s v="closed"/>
    <s v="2018-04"/>
    <d v="2018-04-01T00:00:00"/>
    <x v="4"/>
    <x v="6"/>
  </r>
  <r>
    <s v="Gruber Dental"/>
    <s v="NJ"/>
    <s v="Healthcare Provider"/>
    <n v="4624"/>
    <d v="2018-04-20T00:00:00"/>
    <x v="0"/>
    <s v="Email"/>
    <s v="No"/>
    <s v="The covered entity (CE), Gruber Dental, reported that two of its servers were encrypted by a ransomware virus that affected the electronic protected health information (ePHI) of 4,624 individuals. The ePHI involved included names and appointment information.  The CE notified HHS, affected individuals, and the media.  Following the breach, the CE implemented additional administrative, technical, and security safeguards to better protect its ePHI."/>
    <s v="closed"/>
    <s v="2018-04"/>
    <d v="2018-04-01T00:00:00"/>
    <x v="4"/>
    <x v="6"/>
  </r>
  <r>
    <s v="Center for Orthopaedic Specialists - Providence Medical Institute (PMI)"/>
    <s v="CA"/>
    <s v="Healthcare Provider"/>
    <n v="81550"/>
    <d v="2018-04-18T00:00:00"/>
    <x v="0"/>
    <s v="Network Server"/>
    <s v="No"/>
    <m/>
    <s v="closed"/>
    <s v="2018-04"/>
    <d v="2018-04-01T00:00:00"/>
    <x v="4"/>
    <x v="6"/>
  </r>
  <r>
    <s v="Kansas Department for Aging and Disability Services"/>
    <s v="KS"/>
    <s v="Healthcare Provider"/>
    <n v="11000"/>
    <d v="2018-04-17T00:00:00"/>
    <x v="1"/>
    <s v="Desktop Computer"/>
    <s v="No"/>
    <s v="The covered entity (CE), Kansas Department for Aging and Disability Services, reported that an employee sent the electronic protected health information of approximately 11,000 individuals to the wrong recipients.  The ePHI involved included names, addresses, dates of birth, Social Security numbers, and health insurance information.  The CE notified HHS, affected individuals, and the media.  In response to the breach, the CE sanctioned the responsible employee and retrained its employees on the HIPAA Privacy and Security Rules.  OCR obtained assurances that the CE implemented the corrective actions noted."/>
    <s v="closed"/>
    <s v="2018-04"/>
    <d v="2018-04-01T00:00:00"/>
    <x v="4"/>
    <x v="6"/>
  </r>
  <r>
    <s v="Inogen, Inc."/>
    <s v="CA"/>
    <s v="Healthcare Provider"/>
    <n v="29528"/>
    <d v="2018-04-17T00:00:00"/>
    <x v="0"/>
    <s v="Email"/>
    <s v="No"/>
    <s v="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
    <s v="closed"/>
    <s v="2018-04"/>
    <d v="2018-04-01T00:00:00"/>
    <x v="4"/>
    <x v="6"/>
  </r>
  <r>
    <s v="MAXIMUS, Inc. / Business Ink, Co."/>
    <s v="VA"/>
    <s v="Business Associate"/>
    <n v="3029"/>
    <d v="2018-04-17T00:00:00"/>
    <x v="1"/>
    <s v="Paper/Films"/>
    <s v="Yes"/>
    <s v="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
    <s v="closed"/>
    <s v="2018-04"/>
    <d v="2018-04-01T00:00:00"/>
    <x v="4"/>
    <x v="6"/>
  </r>
  <r>
    <s v="Iowa Health System d/b/a UnityPoint Health"/>
    <s v="IA"/>
    <s v="Business Associate"/>
    <n v="16429"/>
    <d v="2018-04-16T00:00:00"/>
    <x v="0"/>
    <s v="Email"/>
    <s v="Yes"/>
    <m/>
    <s v="closed"/>
    <s v="2018-04"/>
    <d v="2018-04-01T00:00:00"/>
    <x v="4"/>
    <x v="6"/>
  </r>
  <r>
    <s v="Athens Heart Center, P.C."/>
    <s v="GA"/>
    <s v="Healthcare Provider"/>
    <n v="12158"/>
    <d v="2018-04-16T00:00:00"/>
    <x v="0"/>
    <s v="Electronic Medical Record"/>
    <s v="No"/>
    <m/>
    <s v="closed"/>
    <s v="2018-04"/>
    <d v="2018-04-01T00:00:00"/>
    <x v="4"/>
    <x v="6"/>
  </r>
  <r>
    <s v="Cornerstone Foot &amp; Ankle"/>
    <s v="NJ"/>
    <s v="Healthcare Provider"/>
    <n v="533"/>
    <d v="2018-04-16T00:00:00"/>
    <x v="1"/>
    <s v="Email"/>
    <s v="No"/>
    <s v="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
    <s v="closed"/>
    <s v="2018-04"/>
    <d v="2018-04-01T00:00:00"/>
    <x v="4"/>
    <x v="6"/>
  </r>
  <r>
    <s v="Texas Health Physicians Group"/>
    <s v="TX"/>
    <s v="Healthcare Provider"/>
    <n v="3808"/>
    <d v="2018-04-13T00:00:00"/>
    <x v="0"/>
    <s v="Email"/>
    <s v="No"/>
    <s v="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
    <s v="closed"/>
    <s v="2018-04"/>
    <d v="2018-04-01T00:00:00"/>
    <x v="4"/>
    <x v="6"/>
  </r>
  <r>
    <s v="California Physicians Service d/b/a Blue Shield of California"/>
    <s v="CA"/>
    <s v="Health Plan"/>
    <n v="1717"/>
    <d v="2018-04-13T00:00:00"/>
    <x v="1"/>
    <s v="Email"/>
    <s v="No"/>
    <s v="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
    <s v="closed"/>
    <s v="2018-04"/>
    <d v="2018-04-01T00:00:00"/>
    <x v="4"/>
    <x v="6"/>
  </r>
  <r>
    <s v="ATI Holdings, LLC and its subsidiaries"/>
    <s v="IL"/>
    <s v="Business Associate"/>
    <n v="1776"/>
    <d v="2018-04-13T00:00:00"/>
    <x v="0"/>
    <s v="Email"/>
    <s v="Yes"/>
    <m/>
    <s v="closed"/>
    <s v="2018-04"/>
    <d v="2018-04-01T00:00:00"/>
    <x v="4"/>
    <x v="6"/>
  </r>
  <r>
    <s v="MorshedEye, PLLC"/>
    <s v="KY"/>
    <s v="Healthcare Provider"/>
    <n v="1100"/>
    <d v="2018-04-13T00:00:00"/>
    <x v="1"/>
    <s v="Email"/>
    <s v="No"/>
    <s v="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
    <s v="closed"/>
    <s v="2018-04"/>
    <d v="2018-04-01T00:00:00"/>
    <x v="4"/>
    <x v="6"/>
  </r>
  <r>
    <s v="Polk County Health Services, Inc"/>
    <s v="IA"/>
    <s v="Health Plan"/>
    <n v="1071"/>
    <d v="2018-04-12T00:00:00"/>
    <x v="1"/>
    <s v="Email"/>
    <s v="No"/>
    <m/>
    <s v="closed"/>
    <s v="2018-04"/>
    <d v="2018-04-01T00:00:00"/>
    <x v="4"/>
    <x v="6"/>
  </r>
  <r>
    <s v="Atchison Hospital Association"/>
    <s v="KS"/>
    <s v="Healthcare Provider"/>
    <n v="667"/>
    <d v="2018-04-11T00:00:00"/>
    <x v="0"/>
    <s v="Network Server"/>
    <s v="Yes"/>
    <s v="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
    <s v="closed"/>
    <s v="2018-04"/>
    <d v="2018-04-01T00:00:00"/>
    <x v="4"/>
    <x v="6"/>
  </r>
  <r>
    <s v="Henry Ford Health System"/>
    <s v="MI"/>
    <s v="Healthcare Provider"/>
    <n v="1658"/>
    <d v="2018-04-10T00:00:00"/>
    <x v="3"/>
    <s v="Other Portable Electronic Device"/>
    <s v="No"/>
    <s v="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
    <s v="closed"/>
    <s v="2018-04"/>
    <d v="2018-04-01T00:00:00"/>
    <x v="4"/>
    <x v="6"/>
  </r>
  <r>
    <s v="UnitedHealth Group"/>
    <s v="MN"/>
    <s v="Health Plan"/>
    <n v="896"/>
    <d v="2018-04-10T00:00:00"/>
    <x v="1"/>
    <s v="Paper/Films"/>
    <s v="No"/>
    <s v="The covered entity (CE), UnitedHealth Group, reported that an employee of its business associate (BA) mistakenly mailed the protected health information (PHI) of 896 individuals to the wrong recipients. The PHI involved included names, dates of birth, medical information, and financial and health insurance information. The CE notified HHS and the affected individuals and provided complimentary credit monitoring services. In its mitigation efforts, the BA implemented additional technical safeguards to better protect PHI and retrained its staff on the requirement to safeguard PHI."/>
    <s v="closed"/>
    <s v="2018-04"/>
    <d v="2018-04-01T00:00:00"/>
    <x v="4"/>
    <x v="6"/>
  </r>
  <r>
    <s v="ViaTech Publishing Solutions, Inc."/>
    <s v="MN"/>
    <s v="Health Plan"/>
    <n v="2431"/>
    <d v="2018-04-10T00:00:00"/>
    <x v="1"/>
    <s v="Paper/Films"/>
    <s v="No"/>
    <s v="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
    <s v="closed"/>
    <s v="2018-04"/>
    <d v="2018-04-01T00:00:00"/>
    <x v="4"/>
    <x v="6"/>
  </r>
  <r>
    <s v="Integrated Rehab Consultants"/>
    <s v="IL"/>
    <s v="Healthcare Provider"/>
    <n v="4292"/>
    <d v="2018-04-09T00:00:00"/>
    <x v="1"/>
    <s v="Network Server"/>
    <s v="Yes"/>
    <s v="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
    <s v="closed"/>
    <s v="2018-04"/>
    <d v="2018-04-01T00:00:00"/>
    <x v="4"/>
    <x v="6"/>
  </r>
  <r>
    <s v="CA Department of Developmental Services"/>
    <s v="CA"/>
    <s v="Health Plan"/>
    <n v="582174"/>
    <d v="2018-04-06T00:00:00"/>
    <x v="2"/>
    <s v="Paper/Films"/>
    <s v="No"/>
    <s v="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
    <s v="closed"/>
    <s v="2018-04"/>
    <d v="2018-04-01T00:00:00"/>
    <x v="4"/>
    <x v="6"/>
  </r>
  <r>
    <s v="Walgreen Co."/>
    <s v="IL"/>
    <s v="Healthcare Provider"/>
    <n v="910"/>
    <d v="2018-04-06T00:00:00"/>
    <x v="2"/>
    <s v="Other Portable Electronic Device"/>
    <s v="No"/>
    <s v="The covered entity (CE), Walgreens, reported that a transaction register connected to a hard drive that contained the protected health information (PHI) of 910 individuals was stolen from one of its stores. The PHI involved included names, addresses, dates of birth, drivers‚Äô license numbers, phone numbers, and prescription information. The CE notified HHS, affected individuals, the media, and provided substitute notice.  In response to the breach, the CE implemented additional technical safeguards and retrained its employees on the HIPAA Privacy and Security Rules."/>
    <s v="closed"/>
    <s v="2018-04"/>
    <d v="2018-04-01T00:00:00"/>
    <x v="4"/>
    <x v="6"/>
  </r>
  <r>
    <s v="Chesapeake Regional Medical Center"/>
    <s v="VA"/>
    <s v="Healthcare Provider"/>
    <n v="2100"/>
    <d v="2018-04-06T00:00:00"/>
    <x v="2"/>
    <s v="Other Portable Electronic Device"/>
    <s v="No"/>
    <s v="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
    <s v="closed"/>
    <s v="2018-04"/>
    <d v="2018-04-01T00:00:00"/>
    <x v="4"/>
    <x v="6"/>
  </r>
  <r>
    <s v="Diagnostic Radiology &amp; Imaging, LLC"/>
    <s v="NC"/>
    <s v="Healthcare Provider"/>
    <n v="800"/>
    <d v="2018-04-05T00:00:00"/>
    <x v="0"/>
    <s v="Email"/>
    <s v="No"/>
    <s v="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
    <s v="closed"/>
    <s v="2018-04"/>
    <d v="2018-04-01T00:00:00"/>
    <x v="4"/>
    <x v="6"/>
  </r>
  <r>
    <s v="Wisconsin Department of Health Services"/>
    <s v="WI"/>
    <s v="Health Plan"/>
    <n v="779"/>
    <d v="2018-04-03T00:00:00"/>
    <x v="2"/>
    <s v="Laptop"/>
    <s v="Yes"/>
    <s v="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
    <s v="closed"/>
    <s v="2018-04"/>
    <d v="2018-04-01T00:00:00"/>
    <x v="4"/>
    <x v="6"/>
  </r>
  <r>
    <s v="Fondren Orthopedic Group L.L.P."/>
    <s v="TX"/>
    <s v="Healthcare Provider"/>
    <n v="11552"/>
    <d v="2018-04-02T00:00:00"/>
    <x v="1"/>
    <s v="Paper/Films"/>
    <s v="Yes"/>
    <s v="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
    <s v="closed"/>
    <s v="2018-04"/>
    <d v="2018-04-01T00:00:00"/>
    <x v="4"/>
    <x v="6"/>
  </r>
  <r>
    <s v="West Kendall Baptist Hospital"/>
    <s v="FL"/>
    <s v="Healthcare Provider"/>
    <n v="1480"/>
    <d v="2018-04-02T00:00:00"/>
    <x v="1"/>
    <s v="Other"/>
    <s v="No"/>
    <s v="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
    <s v="closed"/>
    <s v="2018-04"/>
    <d v="2018-04-01T00:00:00"/>
    <x v="4"/>
    <x v="6"/>
  </r>
  <r>
    <s v="QUALITY-CARE PHARMACY"/>
    <s v="CA"/>
    <s v="Healthcare Provider"/>
    <n v="2000"/>
    <d v="2018-04-02T00:00:00"/>
    <x v="2"/>
    <s v="Desktop Computer, Other, Other Portable Electronic Device, Paper/Films"/>
    <s v="No"/>
    <s v="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
    <s v="closed"/>
    <s v="2018-04"/>
    <d v="2018-04-01T00:00:00"/>
    <x v="4"/>
    <x v="6"/>
  </r>
  <r>
    <s v="Sonoma County Indian Health Project, Inc"/>
    <s v="CA"/>
    <s v="Healthcare Provider"/>
    <n v="662"/>
    <d v="2018-03-30T00:00:00"/>
    <x v="1"/>
    <s v="Desktop Computer, Email"/>
    <s v="No"/>
    <s v="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
    <s v="closed"/>
    <s v="2018-03"/>
    <d v="2018-03-01T00:00:00"/>
    <x v="4"/>
    <x v="7"/>
  </r>
  <r>
    <s v="Guardian Pharmacy of Jacksonville"/>
    <s v="FL"/>
    <s v="Healthcare Provider"/>
    <n v="11521"/>
    <d v="2018-03-30T00:00:00"/>
    <x v="0"/>
    <s v="Email"/>
    <s v="No"/>
    <s v="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
    <s v="closed"/>
    <s v="2018-03"/>
    <d v="2018-03-01T00:00:00"/>
    <x v="4"/>
    <x v="7"/>
  </r>
  <r>
    <s v="Children‚Äôs National Medical Center"/>
    <s v="DC"/>
    <s v="Healthcare Provider"/>
    <n v="722"/>
    <d v="2018-03-30T00:00:00"/>
    <x v="2"/>
    <s v="Laptop"/>
    <s v="No"/>
    <s v="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
    <s v="closed"/>
    <s v="2018-03"/>
    <d v="2018-03-01T00:00:00"/>
    <x v="4"/>
    <x v="7"/>
  </r>
  <r>
    <s v="Milligan Chiropractic Group, Inc. d/b/a Del Mar Chiropractic Sports Group"/>
    <s v="CA"/>
    <s v="Healthcare Provider"/>
    <n v="2640"/>
    <d v="2018-03-30T00:00:00"/>
    <x v="2"/>
    <s v="Laptop"/>
    <s v="No"/>
    <s v="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
    <s v="closed"/>
    <s v="2018-03"/>
    <d v="2018-03-01T00:00:00"/>
    <x v="4"/>
    <x v="7"/>
  </r>
  <r>
    <s v="Middletown Medical P.C."/>
    <s v="NY"/>
    <s v="Healthcare Provider"/>
    <n v="63551"/>
    <d v="2018-03-29T00:00:00"/>
    <x v="1"/>
    <s v="Electronic Medical Record"/>
    <s v="No"/>
    <s v="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
    <s v="closed"/>
    <s v="2018-03"/>
    <d v="2018-03-01T00:00:00"/>
    <x v="4"/>
    <x v="7"/>
  </r>
  <r>
    <s v="New York City Health and Hospitals Corporation - Harlem Hospital"/>
    <s v="NY"/>
    <s v="Healthcare Provider"/>
    <n v="595"/>
    <d v="2018-03-29T00:00:00"/>
    <x v="2"/>
    <s v="Laptop"/>
    <s v="No"/>
    <s v="The covered entity (CE), New York City Health and Hospitals Corporation - Harlem Hospital, reported that an unencrypted laptop containing the electronic protected health information (ePHI) of 595 individuals went missing.  The ePHI involved included names, dates of birth, and clinical and treatment information.  The CE notified HHS, affected individuals, the media, and reported the theft to the New York City Police Department.  In its mitigation efforts, the CE implemented additional administrative, technical, and security safeguards to better protect its ePHI and provided security awareness training for workforce members."/>
    <s v="closed"/>
    <s v="2018-03"/>
    <d v="2018-03-01T00:00:00"/>
    <x v="4"/>
    <x v="7"/>
  </r>
  <r>
    <s v="Cambridge Health Alliance"/>
    <s v="MA"/>
    <s v="Healthcare Provider"/>
    <n v="2280"/>
    <d v="2018-03-28T00:00:00"/>
    <x v="0"/>
    <s v="Other"/>
    <s v="No"/>
    <s v="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
    <s v="closed"/>
    <s v="2018-03"/>
    <d v="2018-03-01T00:00:00"/>
    <x v="4"/>
    <x v="7"/>
  </r>
  <r>
    <s v="Walmart Inc."/>
    <s v="AR"/>
    <s v="Healthcare Provider"/>
    <n v="741"/>
    <d v="2018-03-26T00:00:00"/>
    <x v="1"/>
    <s v="Email, Other"/>
    <s v="No"/>
    <s v="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
    <s v="closed"/>
    <s v="2018-03"/>
    <d v="2018-03-01T00:00:00"/>
    <x v="4"/>
    <x v="7"/>
  </r>
  <r>
    <s v="Mississippi State Department of Health"/>
    <s v="MS"/>
    <s v="Healthcare Provider"/>
    <n v="30799"/>
    <d v="2018-03-26T00:00:00"/>
    <x v="1"/>
    <s v="Email"/>
    <s v="No"/>
    <s v="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
    <s v="closed"/>
    <s v="2018-03"/>
    <d v="2018-03-01T00:00:00"/>
    <x v="4"/>
    <x v="7"/>
  </r>
  <r>
    <s v="VA Palo Alto Health Care System"/>
    <s v="CA"/>
    <s v="Healthcare Provider"/>
    <n v="1600"/>
    <d v="2018-03-26T00:00:00"/>
    <x v="1"/>
    <s v="Paper/Films"/>
    <s v="No"/>
    <s v="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
    <s v="closed"/>
    <s v="2018-03"/>
    <d v="2018-03-01T00:00:00"/>
    <x v="4"/>
    <x v="7"/>
  </r>
  <r>
    <s v="City of Houston Medical Plan"/>
    <s v="TX"/>
    <s v="Health Plan"/>
    <n v="34637"/>
    <d v="2018-03-22T00:00:00"/>
    <x v="2"/>
    <s v="Laptop"/>
    <s v="No"/>
    <s v="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
    <s v="closed"/>
    <s v="2018-03"/>
    <d v="2018-03-01T00:00:00"/>
    <x v="4"/>
    <x v="7"/>
  </r>
  <r>
    <s v="National Mentor Healthcare, LLC."/>
    <s v="MA"/>
    <s v="Healthcare Provider"/>
    <n v="1015"/>
    <d v="2018-03-21T00:00:00"/>
    <x v="3"/>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s v="2018-03"/>
    <d v="2018-03-01T00:00:00"/>
    <x v="4"/>
    <x v="7"/>
  </r>
  <r>
    <s v="Mentor ABI, LLC"/>
    <s v="MA"/>
    <s v="Healthcare Provider"/>
    <n v="994"/>
    <d v="2018-03-21T00:00:00"/>
    <x v="3"/>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s v="2018-03"/>
    <d v="2018-03-01T00:00:00"/>
    <x v="4"/>
    <x v="7"/>
  </r>
  <r>
    <s v="Center for Comprehensive Services, Inc."/>
    <s v="MA"/>
    <s v="Healthcare Provider"/>
    <n v="1176"/>
    <d v="2018-03-21T00:00:00"/>
    <x v="3"/>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
    <s v="closed"/>
    <s v="2018-03"/>
    <d v="2018-03-01T00:00:00"/>
    <x v="4"/>
    <x v="7"/>
  </r>
  <r>
    <s v="CareMeridian, LLC"/>
    <s v="MA"/>
    <s v="Healthcare Provider"/>
    <n v="1922"/>
    <d v="2018-03-21T00:00:00"/>
    <x v="3"/>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s v="2018-03"/>
    <d v="2018-03-01T00:00:00"/>
    <x v="4"/>
    <x v="7"/>
  </r>
  <r>
    <s v="Prestera Center for Mental Health Services, Inc."/>
    <s v="WV"/>
    <s v="Healthcare Provider"/>
    <n v="670"/>
    <d v="2018-03-20T00:00:00"/>
    <x v="0"/>
    <s v="Email"/>
    <s v="No"/>
    <s v="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
    <s v="closed"/>
    <s v="2018-03"/>
    <d v="2018-03-01T00:00:00"/>
    <x v="4"/>
    <x v="7"/>
  </r>
  <r>
    <s v="Primary Health Care, Inc."/>
    <s v="IA"/>
    <s v="Healthcare Provider"/>
    <n v="10313"/>
    <d v="2018-03-16T00:00:00"/>
    <x v="0"/>
    <s v="Email"/>
    <s v="No"/>
    <s v="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
    <s v="closed"/>
    <s v="2018-03"/>
    <d v="2018-03-01T00:00:00"/>
    <x v="4"/>
    <x v="7"/>
  </r>
  <r>
    <s v="North Texas Medical Center"/>
    <s v="TX"/>
    <s v="Healthcare Provider"/>
    <n v="3350"/>
    <d v="2018-03-15T00:00:00"/>
    <x v="1"/>
    <s v="Laptop"/>
    <s v="No"/>
    <s v="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
    <s v="closed"/>
    <s v="2018-03"/>
    <d v="2018-03-01T00:00:00"/>
    <x v="4"/>
    <x v="7"/>
  </r>
  <r>
    <s v="UnitedHealth Group Single Affiliated Covered Entity"/>
    <s v="MN"/>
    <s v="Health Plan"/>
    <n v="1755"/>
    <d v="2018-03-15T00:00:00"/>
    <x v="1"/>
    <s v="Paper/Films"/>
    <s v="No"/>
    <m/>
    <s v="closed"/>
    <s v="2018-03"/>
    <d v="2018-03-01T00:00:00"/>
    <x v="4"/>
    <x v="7"/>
  </r>
  <r>
    <s v="Saint Francis Hospital"/>
    <s v="GA"/>
    <s v="Healthcare Provider"/>
    <n v="1412"/>
    <d v="2018-03-14T00:00:00"/>
    <x v="4"/>
    <s v="Other"/>
    <s v="No"/>
    <s v="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
    <s v="closed"/>
    <s v="2018-03"/>
    <d v="2018-03-01T00:00:00"/>
    <x v="4"/>
    <x v="7"/>
  </r>
  <r>
    <s v="Serene Sedation, LLC"/>
    <s v="MD"/>
    <s v="Healthcare Provider"/>
    <n v="5207"/>
    <d v="2018-03-14T00:00:00"/>
    <x v="0"/>
    <s v="Network Server"/>
    <s v="No"/>
    <s v="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
    <s v="closed"/>
    <s v="2018-03"/>
    <d v="2018-03-01T00:00:00"/>
    <x v="4"/>
    <x v="7"/>
  </r>
  <r>
    <s v="Special Agents Mutual Benefit Association"/>
    <s v="MD"/>
    <s v="Health Plan"/>
    <n v="13942"/>
    <d v="2018-03-13T00:00:00"/>
    <x v="1"/>
    <s v="Paper/Films"/>
    <s v="No"/>
    <s v="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
    <s v="closed"/>
    <s v="2018-03"/>
    <d v="2018-03-01T00:00:00"/>
    <x v="4"/>
    <x v="7"/>
  </r>
  <r>
    <s v="ATI Holdings, LLC and its subsidiaries"/>
    <s v="IL"/>
    <s v="Healthcare Provider"/>
    <n v="35136"/>
    <d v="2018-03-12T00:00:00"/>
    <x v="0"/>
    <s v="Email"/>
    <s v="No"/>
    <m/>
    <s v="closed"/>
    <s v="2018-03"/>
    <d v="2018-03-01T00:00:00"/>
    <x v="4"/>
    <x v="7"/>
  </r>
  <r>
    <s v="RoxSan Pharmacy, Inc."/>
    <s v="CA"/>
    <s v="Healthcare Provider"/>
    <n v="1049"/>
    <d v="2018-03-12T00:00:00"/>
    <x v="1"/>
    <s v="Email"/>
    <s v="No"/>
    <s v="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
    <s v="closed"/>
    <s v="2018-03"/>
    <d v="2018-03-01T00:00:00"/>
    <x v="4"/>
    <x v="7"/>
  </r>
  <r>
    <s v="Barnes-Jewish St. Peters Hospital"/>
    <s v="MO"/>
    <s v="Healthcare Provider"/>
    <n v="15046"/>
    <d v="2018-03-12T00:00:00"/>
    <x v="1"/>
    <s v="Network Server"/>
    <s v="No"/>
    <s v="Barnes-Jewish St. Peters Hospital, the covered entity (CE), reported that it discovered an error with how a data storage server was configured that made it possible for the electronic protected health information (ePHI) of 15,04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_x000a_"/>
    <s v="closed"/>
    <s v="2018-03"/>
    <d v="2018-03-01T00:00:00"/>
    <x v="4"/>
    <x v="7"/>
  </r>
  <r>
    <s v="Barnes-Jewish Hospital"/>
    <s v="MO"/>
    <s v="Healthcare Provider"/>
    <n v="18436"/>
    <d v="2018-03-12T00:00:00"/>
    <x v="1"/>
    <s v="Network Server"/>
    <s v="No"/>
    <s v="Barnes-Jewish Hospital (BJH), the covered entity (CE), reported that it discovered an error with how a data storage server was configured that made it possible for the electronic protected health information (ePHI) of 18,43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
    <s v="closed"/>
    <s v="2018-03"/>
    <d v="2018-03-01T00:00:00"/>
    <x v="4"/>
    <x v="7"/>
  </r>
  <r>
    <s v="The Arc of Erie County"/>
    <s v="NY"/>
    <s v="Healthcare Provider"/>
    <n v="3751"/>
    <d v="2018-03-09T00:00:00"/>
    <x v="1"/>
    <s v="Network Server"/>
    <s v="No"/>
    <s v="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
    <s v="closed"/>
    <s v="2018-03"/>
    <d v="2018-03-01T00:00:00"/>
    <x v="4"/>
    <x v="7"/>
  </r>
  <r>
    <s v="inSite Digestive Health Care"/>
    <s v="CA"/>
    <s v="Healthcare Provider"/>
    <n v="1424"/>
    <d v="2018-03-09T00:00:00"/>
    <x v="2"/>
    <s v="Paper/Films"/>
    <s v="No"/>
    <s v="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
    <s v="closed"/>
    <s v="2018-03"/>
    <d v="2018-03-01T00:00:00"/>
    <x v="4"/>
    <x v="7"/>
  </r>
  <r>
    <s v="Front Range Dermatology Associates, P.C."/>
    <s v="CO"/>
    <s v="Healthcare Provider"/>
    <n v="1070"/>
    <d v="2018-03-07T00:00:00"/>
    <x v="1"/>
    <s v="Electronic Medical Record, Email, Laptop"/>
    <s v="No"/>
    <s v="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
    <s v="closed"/>
    <s v="2018-03"/>
    <d v="2018-03-01T00:00:00"/>
    <x v="4"/>
    <x v="7"/>
  </r>
  <r>
    <s v="John J. Pershing VA Medical Center"/>
    <s v="MO"/>
    <s v="Healthcare Provider"/>
    <n v="1843"/>
    <d v="2018-03-07T00:00:00"/>
    <x v="1"/>
    <s v="Paper/Films"/>
    <s v="No"/>
    <s v="The covered entity (CE), John J. Pershing VA Medical Center, reported that a file cabinet was left unlocked in the hallway which contained the protected health information (PHI) of 1,843 individuals. The PHI involved included dates of birth, names, Social Security numbers, diagnoses, lab results, and medications prescribed. The CE notified HHS, affected individuals, and the media. In response to the breach, the CE strengthened its administrative safeguards and retrained it staff on the importance of securing PHI."/>
    <s v="closed"/>
    <s v="2018-03"/>
    <d v="2018-03-01T00:00:00"/>
    <x v="4"/>
    <x v="7"/>
  </r>
  <r>
    <s v="Esther V. Rettig, M.D., P.A."/>
    <s v="KS"/>
    <s v="Healthcare Provider"/>
    <n v="12974"/>
    <d v="2018-03-01T00:00:00"/>
    <x v="0"/>
    <s v="Desktop Computer, Electronic Medical Record, Network Server"/>
    <s v="No"/>
    <s v="Esther V. Rettig, M.D., P.A., the covered entity (CE), reported that an employee was the victim of an email phishing scheme affecting approximately 13,500 individuals.  The protected health information (PHI) involved included names, dates of birth, addresses, drivers‚Äô license information, Social Security numbers, claims information, clinical information, lab results, diagnoses/conditions and medications prescribed.  The CE notified HHS, affected individuals, the media, and local law enforcement.  In its mitigation efforts, the CE implemented administrative, technical, and security safeguards to better protect its sensitive data.  The CE also retrained its staff on the proper methods of identifying fraudulent email communications.  OCR obtained assurances that the CE implemented the corrective actions noted."/>
    <s v="closed"/>
    <s v="2018-03"/>
    <d v="2018-03-01T00:00:00"/>
    <x v="4"/>
    <x v="7"/>
  </r>
  <r>
    <s v="Florida Agency for Persons with Disabilities"/>
    <s v="FL"/>
    <s v="Health Plan"/>
    <n v="63627"/>
    <d v="2018-03-01T00:00:00"/>
    <x v="0"/>
    <s v="Email"/>
    <s v="No"/>
    <s v="The covered entity (CE), Florida Agency for Persons with Disabilities, reported that it was the victim of an email phishing scheme that affected the electronic protected health information (ePHI) of 63,627 individuals. The ePHI involved included names, dates of birth, addresses, Social Security numbers, diagnoses, and other treatment information. The CE notified HHS, affected individuals, the media, and posted substitute notice on its website. The CE also established a toll-free phone number for questions and concerns.  Affected individuals were offered complimentary credit and identity theft monitoring services.  In its mitigation efforts, the CE implemented additional administrative and technical safeguards and retrained its workforce members on the proper methods of identifying and responding to fraudulent email communications.  OCR obtained assurances that the CE implemented the corrective actions noted."/>
    <s v="closed"/>
    <s v="2018-03"/>
    <d v="2018-03-01T00:00:00"/>
    <x v="4"/>
    <x v="7"/>
  </r>
  <r>
    <s v="Memorial Hospital at Gulfport"/>
    <s v="MS"/>
    <s v="Healthcare Provider"/>
    <n v="1512"/>
    <d v="2018-02-28T00:00:00"/>
    <x v="1"/>
    <s v="Email"/>
    <s v="No"/>
    <s v="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
    <s v="closed"/>
    <s v="2018-02"/>
    <d v="2018-02-01T00:00:00"/>
    <x v="4"/>
    <x v="8"/>
  </r>
  <r>
    <s v="St. Peter's Ambulatory Surgery Center LLC - d/b/a St. Peter's Surgery &amp; Endoscopy Center"/>
    <s v="NY"/>
    <s v="Healthcare Provider"/>
    <n v="134512"/>
    <d v="2018-02-28T00:00:00"/>
    <x v="0"/>
    <s v="Network Server"/>
    <s v="No"/>
    <s v="The covered entity (CE), St. Peter's Ambulatory Surgery Center, LLC dba St. Peter's Surgery &amp; Endoscopy Center, reported that it experienced a ransomware attack that affected the electronic protected health information (ePHI) of 134,512 individuals.  The ePHI involved included names, dates of birth, addresses, Social Security numbers, diagnoses, and health insurance information. The CE notified HHS, affected individuals, the media, and posted substitute notice on its website.  The CE also provided complimentary credit monitoring and identity protection services to affected individuals.  In response to the breach, the CE formalized a security incident policy and procedure and implemented additional technical safeguards.  OCR obtained assurances that the CE implemented the corrective actions noted."/>
    <s v="closed"/>
    <s v="2018-02"/>
    <d v="2018-02-01T00:00:00"/>
    <x v="4"/>
    <x v="8"/>
  </r>
  <r>
    <s v="Union Lake Supermarket, LLC"/>
    <s v="NJ"/>
    <s v="Healthcare Provider"/>
    <n v="9956"/>
    <d v="2018-02-28T00:00:00"/>
    <x v="4"/>
    <s v="Other Portable Electronic Device"/>
    <s v="No"/>
    <s v="The covered entity (CE), Union Lake Supermarket, LLC, reported that a portable electronic device used to capture customer signatures was improperly disposed of.  This compromised the electronic protected health information (ePHI) of 9,956 individuals.  The ePHI involved included names, dates of birth, drivers‚Äô license numbers, medications prescribed, and other treatment information.  The CE notified HHS, affected individuals, and the media.  In its mitigation efforts, the CE implemented additional administrative and technical safeguards and retrained its staff."/>
    <s v="closed"/>
    <s v="2018-02"/>
    <d v="2018-02-01T00:00:00"/>
    <x v="4"/>
    <x v="8"/>
  </r>
  <r>
    <s v="Artesia General Hospital"/>
    <s v="NM"/>
    <s v="Healthcare Provider"/>
    <n v="864"/>
    <d v="2018-02-27T00:00:00"/>
    <x v="0"/>
    <s v="Network Server"/>
    <s v="Yes"/>
    <s v="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
    <s v="closed"/>
    <s v="2018-02"/>
    <d v="2018-02-01T00:00:00"/>
    <x v="4"/>
    <x v="8"/>
  </r>
  <r>
    <s v="FastHealth Corporation"/>
    <s v="AL"/>
    <s v="Business Associate"/>
    <n v="18192"/>
    <d v="2018-02-27T00:00:00"/>
    <x v="0"/>
    <s v="Network Server"/>
    <s v="Yes"/>
    <s v="FastHealth Corporation, a business associate (BA), report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In its mitigation efforts, the CE implemented additional administrative, technical, and security safeguards to better protect its ePHI.  The BA notified HHS, affected individuals, and the media.  OCR provided the BA with technical assistance regarding the HIPAA Breach Notification Rule."/>
    <s v="closed"/>
    <s v="2018-02"/>
    <d v="2018-02-01T00:00:00"/>
    <x v="4"/>
    <x v="8"/>
  </r>
  <r>
    <s v="Rhode Island Executive Office of Health and Human Services"/>
    <s v="RI"/>
    <s v="Health Plan"/>
    <n v="5600"/>
    <d v="2018-02-27T00:00:00"/>
    <x v="1"/>
    <s v="Other"/>
    <s v="No"/>
    <m/>
    <s v="closed"/>
    <s v="2018-02"/>
    <d v="2018-02-01T00:00:00"/>
    <x v="4"/>
    <x v="8"/>
  </r>
  <r>
    <s v="Rhode Island Executive Office of Health and Human Services"/>
    <s v="RI"/>
    <s v="Health Plan"/>
    <n v="1100"/>
    <d v="2018-02-27T00:00:00"/>
    <x v="1"/>
    <s v="Paper/Films"/>
    <s v="No"/>
    <s v="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
    <s v="closed"/>
    <s v="2018-02"/>
    <d v="2018-02-01T00:00:00"/>
    <x v="4"/>
    <x v="8"/>
  </r>
  <r>
    <s v="California College of Arts"/>
    <s v="CA"/>
    <s v="Health Plan"/>
    <n v="623"/>
    <d v="2018-02-26T00:00:00"/>
    <x v="2"/>
    <s v="Laptop"/>
    <s v="No"/>
    <s v="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
    <s v="closed"/>
    <s v="2018-02"/>
    <d v="2018-02-01T00:00:00"/>
    <x v="4"/>
    <x v="8"/>
  </r>
  <r>
    <s v="Center for Sports Medicine and Orthopedics"/>
    <s v="TN"/>
    <s v="Healthcare Provider"/>
    <n v="800"/>
    <d v="2018-02-26T00:00:00"/>
    <x v="1"/>
    <s v="Paper/Films"/>
    <s v="Yes"/>
    <s v="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
    <s v="closed"/>
    <s v="2018-02"/>
    <d v="2018-02-01T00:00:00"/>
    <x v="4"/>
    <x v="8"/>
  </r>
  <r>
    <s v="Walmart, Inc."/>
    <s v="AR"/>
    <s v="Healthcare Provider"/>
    <n v="735"/>
    <d v="2018-02-22T00:00:00"/>
    <x v="1"/>
    <s v="Electronic Medical Record"/>
    <s v="No"/>
    <s v="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
    <s v="closed"/>
    <s v="2018-02"/>
    <d v="2018-02-01T00:00:00"/>
    <x v="4"/>
    <x v="8"/>
  </r>
  <r>
    <s v="ConnectiCare"/>
    <s v="CT"/>
    <s v="Health Plan"/>
    <n v="1834"/>
    <d v="2018-02-21T00:00:00"/>
    <x v="1"/>
    <s v="Paper/Films"/>
    <s v="Yes"/>
    <s v="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
    <s v="closed"/>
    <s v="2018-02"/>
    <d v="2018-02-01T00:00:00"/>
    <x v="4"/>
    <x v="8"/>
  </r>
  <r>
    <s v="Missouri Dept. of Mental Health"/>
    <s v="MO"/>
    <s v="Healthcare Provider"/>
    <n v="1000"/>
    <d v="2018-02-21T00:00:00"/>
    <x v="1"/>
    <s v="Other"/>
    <s v="No"/>
    <s v="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_x000a__x000a_"/>
    <s v="closed"/>
    <s v="2018-02"/>
    <d v="2018-02-01T00:00:00"/>
    <x v="4"/>
    <x v="8"/>
  </r>
  <r>
    <s v="University of Virginia Medical Center"/>
    <s v="VA"/>
    <s v="Healthcare Provider"/>
    <n v="1882"/>
    <d v="2018-02-21T00:00:00"/>
    <x v="0"/>
    <s v="Desktop Computer, Laptop"/>
    <s v="No"/>
    <s v="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
    <s v="closed"/>
    <s v="2018-02"/>
    <d v="2018-02-01T00:00:00"/>
    <x v="4"/>
    <x v="8"/>
  </r>
  <r>
    <s v="Flexible Benefit Service Corporation"/>
    <s v="IL"/>
    <s v="Business Associate"/>
    <n v="5123"/>
    <d v="2018-02-16T00:00:00"/>
    <x v="0"/>
    <s v="Email"/>
    <s v="Yes"/>
    <s v="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
    <s v="closed"/>
    <s v="2018-02"/>
    <d v="2018-02-01T00:00:00"/>
    <x v="4"/>
    <x v="8"/>
  </r>
  <r>
    <s v="Jemison Internal Medicine, PC"/>
    <s v="AL"/>
    <s v="Health Plan"/>
    <n v="6550"/>
    <d v="2018-02-16T00:00:00"/>
    <x v="0"/>
    <s v="Network Server"/>
    <s v="No"/>
    <s v="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_x000a__x000a__x000a_"/>
    <s v="closed"/>
    <s v="2018-02"/>
    <d v="2018-02-01T00:00:00"/>
    <x v="4"/>
    <x v="8"/>
  </r>
  <r>
    <s v="Tufts Associated Health Maintenance Organization, Inc."/>
    <s v="MA"/>
    <s v="Health Plan"/>
    <n v="70320"/>
    <d v="2018-02-16T00:00:00"/>
    <x v="1"/>
    <s v="Paper/Films"/>
    <s v="Yes"/>
    <s v="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
    <s v="closed"/>
    <s v="2018-02"/>
    <d v="2018-02-01T00:00:00"/>
    <x v="4"/>
    <x v="8"/>
  </r>
  <r>
    <s v="Partners HealthCare System, Inc."/>
    <s v="MA"/>
    <s v="Healthcare Provider"/>
    <n v="2450"/>
    <d v="2018-02-05T00:00:00"/>
    <x v="0"/>
    <s v="Desktop Computer, Network Server"/>
    <s v="No"/>
    <s v="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
    <s v="closed"/>
    <s v="2018-02"/>
    <d v="2018-02-01T00:00:00"/>
    <x v="4"/>
    <x v="8"/>
  </r>
  <r>
    <s v="CarePlus Health Plan [case #HU1800066]"/>
    <s v="KY"/>
    <s v="Health Plan"/>
    <n v="11248"/>
    <d v="2018-02-05T00:00:00"/>
    <x v="1"/>
    <s v="Paper/Films"/>
    <s v="No"/>
    <s v="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
    <s v="closed"/>
    <s v="2018-02"/>
    <d v="2018-02-01T00:00:00"/>
    <x v="4"/>
    <x v="8"/>
  </r>
  <r>
    <s v="City of Detroit"/>
    <s v="MI"/>
    <s v="Healthcare Provider"/>
    <n v="544"/>
    <d v="2018-02-05T00:00:00"/>
    <x v="3"/>
    <s v="Other Portable Electronic Device"/>
    <s v="No"/>
    <s v="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_x000a_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
    <s v="closed"/>
    <s v="2018-02"/>
    <d v="2018-02-01T00:00:00"/>
    <x v="4"/>
    <x v="8"/>
  </r>
  <r>
    <s v="Ron's Pharmacy Services"/>
    <s v="CA"/>
    <s v="Healthcare Provider"/>
    <n v="6781"/>
    <d v="2018-02-02T00:00:00"/>
    <x v="0"/>
    <s v="Email"/>
    <s v="No"/>
    <s v="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
    <s v="closed"/>
    <s v="2018-02"/>
    <d v="2018-02-01T00:00:00"/>
    <x v="4"/>
    <x v="8"/>
  </r>
  <r>
    <s v="Eastern Maine Medical Center"/>
    <s v="ME"/>
    <s v="Healthcare Provider"/>
    <n v="660"/>
    <d v="2018-02-02T00:00:00"/>
    <x v="2"/>
    <s v="Other Portable Electronic Device"/>
    <s v="Yes"/>
    <s v="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
    <s v="closed"/>
    <s v="2018-02"/>
    <d v="2018-02-01T00:00:00"/>
    <x v="4"/>
    <x v="8"/>
  </r>
  <r>
    <s v="Triple-S Advantage, Inc."/>
    <m/>
    <s v="Health Plan"/>
    <n v="36305"/>
    <d v="2018-02-02T00:00:00"/>
    <x v="1"/>
    <s v="Paper/Films"/>
    <s v="No"/>
    <s v="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
    <s v="closed"/>
    <s v="2018-02"/>
    <d v="2018-02-01T00:00:00"/>
    <x v="4"/>
    <x v="8"/>
  </r>
  <r>
    <s v="Coastal Cape Fear Eye Associates, P.A."/>
    <s v="NC"/>
    <s v="Healthcare Provider"/>
    <n v="925"/>
    <d v="2018-02-01T00:00:00"/>
    <x v="0"/>
    <s v="Desktop Computer, Network Server"/>
    <s v="No"/>
    <s v="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
    <s v="closed"/>
    <s v="2018-02"/>
    <d v="2018-02-01T00:00:00"/>
    <x v="4"/>
    <x v="8"/>
  </r>
  <r>
    <s v="Forrest General Hospital"/>
    <s v="MS"/>
    <s v="Healthcare Provider"/>
    <n v="1670"/>
    <d v="2018-02-01T00:00:00"/>
    <x v="0"/>
    <s v="Email"/>
    <s v="Yes"/>
    <s v="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_x000a_"/>
    <s v="closed"/>
    <s v="2018-02"/>
    <d v="2018-02-01T00:00:00"/>
    <x v="4"/>
    <x v="8"/>
  </r>
  <r>
    <s v="Children's Mercy Hospital"/>
    <s v="MO"/>
    <s v="Healthcare Provider"/>
    <n v="65930"/>
    <d v="2018-01-31T00:00:00"/>
    <x v="0"/>
    <s v="Email"/>
    <s v="No"/>
    <s v="The covered entity (CE), Children‚Äôs Mercy Hospital, reported that multiple employees were the victims of an email phishing attack that compromised the protected health information (PHI) of 65,930 individuals. The PHI involved included names, addresses, dates of birth, diagnoses, lab results, and other treatment information. The CE notified HHS, affected individuals, the media, and provided substitute notice on its website.  In response to the breach, the CE retrained all employees on email security and implemented additional technical safeguards."/>
    <s v="closed"/>
    <s v="2018-01"/>
    <d v="2018-01-01T00:00:00"/>
    <x v="4"/>
    <x v="9"/>
  </r>
  <r>
    <s v="QuadMed, LLC (Whirlpool)"/>
    <s v="WI"/>
    <s v="Healthcare Provider"/>
    <n v="4549"/>
    <d v="2018-01-29T00:00:00"/>
    <x v="1"/>
    <s v="Electronic Medical Record"/>
    <s v="No"/>
    <s v="QuadMed reported that employees with access to its occupational health electronic medical records system were able to view medical information that was more than the minimum necessary to complete their job function. OCR determined that QuadMed was not a covered entity and the data was not considered protected health information. This case was therefore, closed."/>
    <s v="closed"/>
    <s v="2018-01"/>
    <d v="2018-01-01T00:00:00"/>
    <x v="4"/>
    <x v="9"/>
  </r>
  <r>
    <s v="Steven Yang, D.D.S., INC."/>
    <s v="CA"/>
    <s v="Healthcare Provider"/>
    <n v="3202"/>
    <d v="2018-01-26T00:00:00"/>
    <x v="2"/>
    <s v="Laptop"/>
    <s v="No"/>
    <s v="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
    <s v="closed"/>
    <s v="2018-01"/>
    <d v="2018-01-01T00:00:00"/>
    <x v="4"/>
    <x v="9"/>
  </r>
  <r>
    <s v="Decatur County General Hospital"/>
    <s v="TN"/>
    <s v="Healthcare Provider"/>
    <n v="24000"/>
    <d v="2018-01-26T00:00:00"/>
    <x v="0"/>
    <s v="Network Server"/>
    <s v="No"/>
    <s v="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
    <s v="closed"/>
    <s v="2018-01"/>
    <d v="2018-01-01T00:00:00"/>
    <x v="4"/>
    <x v="9"/>
  </r>
  <r>
    <s v="Rocky Mountain Women's Health Center, Inc."/>
    <s v="UT"/>
    <s v="Healthcare Provider"/>
    <n v="1123"/>
    <d v="2018-01-25T00:00:00"/>
    <x v="4"/>
    <s v="Paper/Films"/>
    <s v="No"/>
    <s v="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
    <s v="closed"/>
    <s v="2018-01"/>
    <d v="2018-01-01T00:00:00"/>
    <x v="4"/>
    <x v="9"/>
  </r>
  <r>
    <s v="Zachary E. Adkins, DDS"/>
    <s v="NM"/>
    <s v="Healthcare Provider"/>
    <n v="3677"/>
    <d v="2018-01-25T00:00:00"/>
    <x v="2"/>
    <s v="Other Portable Electronic Device"/>
    <s v="No"/>
    <s v="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
    <s v="closed"/>
    <s v="2018-01"/>
    <d v="2018-01-01T00:00:00"/>
    <x v="4"/>
    <x v="9"/>
  </r>
  <r>
    <s v="Central States Southeast and Southwest Areas Health and Welfare Fund"/>
    <s v="IL"/>
    <s v="Health Plan"/>
    <n v="634"/>
    <d v="2018-01-23T00:00:00"/>
    <x v="1"/>
    <s v="Paper/Films"/>
    <s v="No"/>
    <s v="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
    <s v="closed"/>
    <s v="2018-01"/>
    <d v="2018-01-01T00:00:00"/>
    <x v="4"/>
    <x v="9"/>
  </r>
  <r>
    <s v="RGH Enterprises, Inc."/>
    <s v="OH"/>
    <s v="Healthcare Provider"/>
    <n v="4586"/>
    <d v="2018-01-22T00:00:00"/>
    <x v="1"/>
    <s v="Paper/Films"/>
    <s v="No"/>
    <s v="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
    <s v="closed"/>
    <s v="2018-01"/>
    <d v="2018-01-01T00:00:00"/>
    <x v="4"/>
    <x v="9"/>
  </r>
  <r>
    <s v="Robert Smith DMD, PC"/>
    <s v="TN"/>
    <s v="Healthcare Provider"/>
    <n v="1500"/>
    <d v="2018-01-22T00:00:00"/>
    <x v="0"/>
    <s v="Network Server"/>
    <s v="No"/>
    <s v="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
    <s v="closed"/>
    <s v="2018-01"/>
    <d v="2018-01-01T00:00:00"/>
    <x v="4"/>
    <x v="9"/>
  </r>
  <r>
    <s v="Westminster Ingleside King Farm Presbyterian Retirement Communities, Inc."/>
    <s v="MD"/>
    <s v="Healthcare Provider"/>
    <n v="5228"/>
    <d v="2018-01-19T00:00:00"/>
    <x v="0"/>
    <s v="Desktop Computer, Network Server"/>
    <s v="No"/>
    <s v="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
    <s v="closed"/>
    <s v="2018-01"/>
    <d v="2018-01-01T00:00:00"/>
    <x v="4"/>
    <x v="9"/>
  </r>
  <r>
    <s v="The Pediatric Endocrinology and Diabetes Specialists"/>
    <s v="NV"/>
    <s v="Healthcare Provider"/>
    <n v="1021"/>
    <d v="2018-01-18T00:00:00"/>
    <x v="0"/>
    <s v="Desktop Computer, Electronic Medical Record, Laptop"/>
    <s v="No"/>
    <s v="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_x000a_"/>
    <s v="closed"/>
    <s v="2018-01"/>
    <d v="2018-01-01T00:00:00"/>
    <x v="4"/>
    <x v="9"/>
  </r>
  <r>
    <s v="Gillette Medical Imaging"/>
    <s v="WY"/>
    <s v="Healthcare Provider"/>
    <n v="4476"/>
    <d v="2018-01-18T00:00:00"/>
    <x v="1"/>
    <s v="Paper/Films"/>
    <s v="Yes"/>
    <s v="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
    <s v="closed"/>
    <s v="2018-01"/>
    <d v="2018-01-01T00:00:00"/>
    <x v="4"/>
    <x v="9"/>
  </r>
  <r>
    <s v="High Plains Surgical Associates"/>
    <s v="WY"/>
    <s v="Healthcare Provider"/>
    <n v="607"/>
    <d v="2018-01-15T00:00:00"/>
    <x v="1"/>
    <s v="Paper/Films"/>
    <s v="Yes"/>
    <s v="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_x000a_"/>
    <s v="closed"/>
    <s v="2018-01"/>
    <d v="2018-01-01T00:00:00"/>
    <x v="4"/>
    <x v="9"/>
  </r>
  <r>
    <s v="Western Washington Medical Group Inc."/>
    <s v="WA"/>
    <s v="Healthcare Provider"/>
    <n v="842"/>
    <d v="2018-01-12T00:00:00"/>
    <x v="4"/>
    <s v="Paper/Films"/>
    <s v="No"/>
    <s v="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
    <s v="closed"/>
    <s v="2018-01"/>
    <d v="2018-01-01T00:00:00"/>
    <x v="4"/>
    <x v="9"/>
  </r>
  <r>
    <s v="Pedes Orange County, Inc."/>
    <s v="CA"/>
    <s v="Healthcare Provider"/>
    <n v="917"/>
    <d v="2018-01-12T00:00:00"/>
    <x v="1"/>
    <s v="Electronic Medical Record"/>
    <s v="No"/>
    <s v="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
    <s v="closed"/>
    <s v="2018-01"/>
    <d v="2018-01-01T00:00:00"/>
    <x v="4"/>
    <x v="9"/>
  </r>
  <r>
    <s v="Onco360 and CareMed Specialty Pharmacy"/>
    <s v="KY"/>
    <s v="Healthcare Provider"/>
    <n v="53173"/>
    <d v="2018-01-12T00:00:00"/>
    <x v="0"/>
    <s v="Email"/>
    <s v="No"/>
    <s v="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
    <s v="closed"/>
    <s v="2018-01"/>
    <d v="2018-01-01T00:00:00"/>
    <x v="4"/>
    <x v="9"/>
  </r>
  <r>
    <s v="Alicia Ann Oswald"/>
    <s v="CA"/>
    <s v="Healthcare Provider"/>
    <n v="800"/>
    <d v="2018-01-09T00:00:00"/>
    <x v="1"/>
    <s v="Email"/>
    <s v="No"/>
    <s v="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
    <s v="closed"/>
    <s v="2018-01"/>
    <d v="2018-01-01T00:00:00"/>
    <x v="4"/>
    <x v="9"/>
  </r>
  <r>
    <s v="Palomar Health (Palomar Medical Center (Escondido)"/>
    <s v="CA"/>
    <s v="Healthcare Provider"/>
    <n v="1309"/>
    <d v="2018-01-08T00:00:00"/>
    <x v="1"/>
    <s v="Electronic Medical Record"/>
    <s v="No"/>
    <s v="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
    <s v="closed"/>
    <s v="2018-01"/>
    <d v="2018-01-01T00:00:00"/>
    <x v="4"/>
    <x v="9"/>
  </r>
  <r>
    <s v="Charles River Medical Associates, pc"/>
    <s v="MA"/>
    <s v="Healthcare Provider"/>
    <n v="9387"/>
    <d v="2018-01-08T00:00:00"/>
    <x v="3"/>
    <s v="Other Portable Electronic Device"/>
    <s v="No"/>
    <s v="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
    <s v="closed"/>
    <s v="2018-01"/>
    <d v="2018-01-01T00:00:00"/>
    <x v="4"/>
    <x v="9"/>
  </r>
  <r>
    <s v="DJO, LLC"/>
    <s v="CA"/>
    <s v="Healthcare Provider"/>
    <n v="1203"/>
    <d v="2018-01-06T00:00:00"/>
    <x v="3"/>
    <s v="Paper/Films"/>
    <s v="Yes"/>
    <s v="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
    <s v="closed"/>
    <s v="2018-01"/>
    <d v="2018-01-01T00:00:00"/>
    <x v="4"/>
    <x v="9"/>
  </r>
  <r>
    <s v="Agency for Health Care Administration"/>
    <s v="FL"/>
    <s v="Health Plan"/>
    <n v="30000"/>
    <d v="2018-01-05T00:00:00"/>
    <x v="0"/>
    <s v="Email"/>
    <s v="No"/>
    <s v="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
    <s v="closed"/>
    <s v="2018-01"/>
    <d v="2018-01-01T00:00:00"/>
    <x v="4"/>
    <x v="9"/>
  </r>
  <r>
    <s v="Oklahoma State University"/>
    <s v="OK"/>
    <s v="Healthcare Provider"/>
    <n v="279865"/>
    <d v="2018-01-05T00:00:00"/>
    <x v="0"/>
    <s v="Network Server"/>
    <s v="No"/>
    <s v="Oklahoma State University ‚Äì Center for Health Sciences (OSU-CHS) has paid $875,000 to the Office for Civil Rights (OCR) at the U.S. Department of Health and Human Services (HHS) and agreed to implement a corrective action plan to settle potential violations of the Health Insurance Portability and Accountability Act (HIPAA) Privacy, Security, and Breach Notification Rules. OSU-CHS is a public land-grant research university which provides preventive, rehabilitative, and diagnostic care in Oklahoma._x000a__x000a_On January 5, 2018, OSU-CHS filed a breach report stating that an unauthorized third party gained access to a web server that contained electronic protected health information (ePHI).  The hacker installed malware that resulted in the disclosure of the ePHI of 279,865 individuals, including their names, Medicaid numbers, healthcare provider names, dates of service, dates of birth, addresses, and treatment information.  OSU-CHS initially reported that the breach occurred on November 7, 2017, but later reported that the ePHI was first impermissibly disclosed on March 9, 2016._x000a__x000a_OCR‚Äôs investigation found potential violations of the HIPAA Rules including impermissible uses and disclosures of PHI; failure to conduct an accurate and thorough risk analysis; failure to perform an evaluation, failures to implement audit controls, security incident response and reporting, and failure to provide timely breach notification to affected individuals and HHS._x000a__x000a_‚ÄúHIPAA covered entities are vulnerable to cyber-attackers if they fail to understand where ePHI is stored in their information systems,‚Äù said OCR Director Lisa J. Pino. ‚ÄúEffective cybersecurity starts with an accurate and thorough risk analysis and implementing all of the Security Rule requirements.‚Äù_x000a__x000a_In addition to the monetary settlement, OSU-CHS will undertake a robust corrective action plan that includes two years of monitoring.  A copy of the resolution agreement and corrective action plan may be found at: https://www.hhs.gov/hipaa/for-professionals/compliance-enforcement/agreements/osu-ra-cap/index.html._x000a__x000a__x000a_"/>
    <s v="closed"/>
    <s v="2018-01"/>
    <d v="2018-01-01T00:00:00"/>
    <x v="4"/>
    <x v="9"/>
  </r>
  <r>
    <s v="Penn Medicine"/>
    <s v="PA"/>
    <s v="Healthcare Provider"/>
    <n v="1050"/>
    <d v="2018-01-02T00:00:00"/>
    <x v="2"/>
    <s v="Laptop"/>
    <s v="No"/>
    <s v="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
    <s v="closed"/>
    <s v="2018-01"/>
    <d v="2018-01-01T00:00:00"/>
    <x v="4"/>
    <x v="9"/>
  </r>
  <r>
    <s v="Coplin Health Systems"/>
    <s v="WV"/>
    <s v="Healthcare Provider"/>
    <n v="43000"/>
    <d v="2017-12-29T00:00:00"/>
    <x v="2"/>
    <s v="Laptop"/>
    <s v="No"/>
    <s v="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
    <s v="closed"/>
    <s v="2017-12"/>
    <d v="2017-12-01T00:00:00"/>
    <x v="5"/>
    <x v="10"/>
  </r>
  <r>
    <s v="SSM Health"/>
    <s v="MO"/>
    <s v="Healthcare Provider"/>
    <n v="29579"/>
    <d v="2017-12-28T00:00:00"/>
    <x v="1"/>
    <s v="Electronic Medical Record"/>
    <s v="No"/>
    <s v="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
    <s v="closed"/>
    <s v="2017-12"/>
    <d v="2017-12-01T00:00:00"/>
    <x v="5"/>
    <x v="10"/>
  </r>
  <r>
    <s v="Miracle-Ear, Inc. and Amplifon (USA), Inc."/>
    <s v="MN"/>
    <s v="Business Associate"/>
    <n v="554"/>
    <d v="2017-12-28T00:00:00"/>
    <x v="0"/>
    <s v="Email"/>
    <s v="Yes"/>
    <s v="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
    <s v="closed"/>
    <s v="2017-12"/>
    <d v="2017-12-01T00:00:00"/>
    <x v="5"/>
    <x v="10"/>
  </r>
  <r>
    <s v="Longs Peak Family Practice, P.C."/>
    <s v="CO"/>
    <s v="Healthcare Provider"/>
    <n v="16238"/>
    <d v="2017-12-27T00:00:00"/>
    <x v="0"/>
    <s v="Desktop Computer, Network Server"/>
    <s v="No"/>
    <s v="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
    <s v="closed"/>
    <s v="2017-12"/>
    <d v="2017-12-01T00:00:00"/>
    <x v="5"/>
    <x v="10"/>
  </r>
  <r>
    <s v="Colorado Department of Human Services"/>
    <s v="CO"/>
    <s v="Healthcare Provider"/>
    <n v="639"/>
    <d v="2017-12-27T00:00:00"/>
    <x v="0"/>
    <s v="Desktop Computer"/>
    <s v="No"/>
    <s v="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
    <s v="closed"/>
    <s v="2017-12"/>
    <d v="2017-12-01T00:00:00"/>
    <x v="5"/>
    <x v="10"/>
  </r>
  <r>
    <s v="UnitedHealthcare Community Plan of Pennsylvania"/>
    <s v="PA"/>
    <s v="Business Associate"/>
    <n v="614"/>
    <d v="2017-12-27T00:00:00"/>
    <x v="1"/>
    <s v="Paper/Films"/>
    <s v="Yes"/>
    <s v="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_x000a_"/>
    <s v="closed"/>
    <s v="2017-12"/>
    <d v="2017-12-01T00:00:00"/>
    <x v="5"/>
    <x v="10"/>
  </r>
  <r>
    <s v="Blue Cross Blue Shield of Massachusetts"/>
    <s v="MA"/>
    <s v="Health Plan"/>
    <n v="1843"/>
    <d v="2017-12-26T00:00:00"/>
    <x v="1"/>
    <s v="Email"/>
    <s v="No"/>
    <s v="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
    <s v="closed"/>
    <s v="2017-12"/>
    <d v="2017-12-01T00:00:00"/>
    <x v="5"/>
    <x v="10"/>
  </r>
  <r>
    <s v="Kaiser Foundation Health Plan, Inc."/>
    <s v="CA"/>
    <s v="Health Plan"/>
    <n v="638"/>
    <d v="2017-12-22T00:00:00"/>
    <x v="1"/>
    <s v="Paper/Films"/>
    <s v="No"/>
    <s v="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_x000a__x000a_"/>
    <s v="closed"/>
    <s v="2017-12"/>
    <d v="2017-12-01T00:00:00"/>
    <x v="5"/>
    <x v="10"/>
  </r>
  <r>
    <s v="SAY San Diego"/>
    <s v="CA"/>
    <s v="Healthcare Provider"/>
    <n v="1272"/>
    <d v="2017-12-22T00:00:00"/>
    <x v="3"/>
    <s v="Paper/Films"/>
    <s v="No"/>
    <s v="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
    <s v="closed"/>
    <s v="2017-12"/>
    <d v="2017-12-01T00:00:00"/>
    <x v="5"/>
    <x v="10"/>
  </r>
  <r>
    <s v="Molina Healthcare"/>
    <s v="FL"/>
    <s v="Health Plan"/>
    <n v="1380"/>
    <d v="2017-12-21T00:00:00"/>
    <x v="1"/>
    <s v="Other"/>
    <s v="No"/>
    <s v="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
    <s v="closed"/>
    <s v="2017-12"/>
    <d v="2017-12-01T00:00:00"/>
    <x v="5"/>
    <x v="10"/>
  </r>
  <r>
    <s v="BEE Reno Dental, LLC"/>
    <s v="NV"/>
    <s v="Healthcare Provider"/>
    <n v="3898"/>
    <d v="2017-12-20T00:00:00"/>
    <x v="0"/>
    <s v="Desktop Computer, Network Server"/>
    <s v="No"/>
    <s v="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
    <s v="closed"/>
    <s v="2017-12"/>
    <d v="2017-12-01T00:00:00"/>
    <x v="5"/>
    <x v="10"/>
  </r>
  <r>
    <s v="Absolute Dental Hygiene, LLC"/>
    <s v="OR"/>
    <s v="Healthcare Provider"/>
    <n v="871"/>
    <d v="2017-12-20T00:00:00"/>
    <x v="0"/>
    <s v="Desktop Computer, Electronic Medical Record, Network Server"/>
    <s v="No"/>
    <s v="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
    <s v="closed"/>
    <s v="2017-12"/>
    <d v="2017-12-01T00:00:00"/>
    <x v="5"/>
    <x v="10"/>
  </r>
  <r>
    <s v="Dignity Health Medical Foundation"/>
    <s v="CA"/>
    <s v="Healthcare Provider"/>
    <n v="2189"/>
    <d v="2017-12-19T00:00:00"/>
    <x v="1"/>
    <s v="Paper/Films"/>
    <s v="Yes"/>
    <s v="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
    <s v="closed"/>
    <s v="2017-12"/>
    <d v="2017-12-01T00:00:00"/>
    <x v="5"/>
    <x v="10"/>
  </r>
  <r>
    <s v="Sheldon M. Golden O.D., Optometric Corporation"/>
    <s v="CA"/>
    <s v="Healthcare Provider"/>
    <n v="7583"/>
    <d v="2017-12-19T00:00:00"/>
    <x v="0"/>
    <s v="Network Server"/>
    <s v="No"/>
    <s v="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
    <s v="closed"/>
    <s v="2017-12"/>
    <d v="2017-12-01T00:00:00"/>
    <x v="5"/>
    <x v="10"/>
  </r>
  <r>
    <s v="MidMichigan Medical Center-Alpena"/>
    <s v="MI"/>
    <s v="Healthcare Provider"/>
    <n v="1900"/>
    <d v="2017-12-19T00:00:00"/>
    <x v="3"/>
    <s v="Paper/Films"/>
    <s v="No"/>
    <s v="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_x000a_"/>
    <s v="closed"/>
    <s v="2017-12"/>
    <d v="2017-12-01T00:00:00"/>
    <x v="5"/>
    <x v="10"/>
  </r>
  <r>
    <s v="Emory Healthcare"/>
    <s v="GA"/>
    <s v="Healthcare Provider"/>
    <n v="24000"/>
    <d v="2017-12-15T00:00:00"/>
    <x v="1"/>
    <s v="Email"/>
    <s v="No"/>
    <s v="The covered entity (CE), Emory Healthcare, Inc., reported that a former employee placed files containing the electronic protected health information (ePHI) of approximately 24,000 individuals on a public server that could be accessed by unauthorized third parties.  The ePHI involved included names, addresses, dates of birth, diagnoses, and treatment information.  The CE notified HHS, affected individuals, the media, and posted substitute notice on its website.  In its mitigation efforts, the CE implemented additional administrative, technical, and security safeguards to better protect its ePHI.  OCR obtained assurances that the CE implemented the corrective actions noted."/>
    <s v="closed"/>
    <s v="2017-12"/>
    <d v="2017-12-01T00:00:00"/>
    <x v="5"/>
    <x v="10"/>
  </r>
  <r>
    <s v="Chilton Medical Center"/>
    <s v="NJ"/>
    <s v="Healthcare Provider"/>
    <n v="4600"/>
    <d v="2017-12-15T00:00:00"/>
    <x v="2"/>
    <s v="Other Portable Electronic Device"/>
    <s v="No"/>
    <s v="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
    <s v="closed"/>
    <s v="2017-12"/>
    <d v="2017-12-01T00:00:00"/>
    <x v="5"/>
    <x v="10"/>
  </r>
  <r>
    <s v="NYU School of Medicine - Pediatric Surgery Associates"/>
    <s v="NY"/>
    <s v="Healthcare Provider"/>
    <n v="2158"/>
    <d v="2017-12-15T00:00:00"/>
    <x v="4"/>
    <s v="Paper/Films"/>
    <s v="No"/>
    <s v="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
    <s v="closed"/>
    <s v="2017-12"/>
    <d v="2017-12-01T00:00:00"/>
    <x v="5"/>
    <x v="10"/>
  </r>
  <r>
    <s v="Compassion Care Hospice Las Vegas, LLC"/>
    <s v="NV"/>
    <s v="Healthcare Provider"/>
    <n v="1128"/>
    <d v="2017-12-14T00:00:00"/>
    <x v="0"/>
    <s v="Network Server"/>
    <s v="No"/>
    <s v="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_x000a__x000a_"/>
    <s v="closed"/>
    <s v="2017-12"/>
    <d v="2017-12-01T00:00:00"/>
    <x v="5"/>
    <x v="10"/>
  </r>
  <r>
    <s v="Memphis Pathology Laboratory d/b/a American Esoteric Laboratory"/>
    <s v="TN"/>
    <s v="Healthcare Provider"/>
    <n v="500"/>
    <d v="2017-12-14T00:00:00"/>
    <x v="2"/>
    <s v="Laptop"/>
    <s v="No"/>
    <s v="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
    <s v="closed"/>
    <s v="2017-12"/>
    <d v="2017-12-01T00:00:00"/>
    <x v="5"/>
    <x v="10"/>
  </r>
  <r>
    <s v="Kaiser Foundation Health Plan, Inc."/>
    <s v="CA"/>
    <s v="Health Plan"/>
    <n v="4389"/>
    <d v="2017-12-14T00:00:00"/>
    <x v="0"/>
    <s v="Email"/>
    <s v="No"/>
    <s v="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
    <s v="closed"/>
    <s v="2017-12"/>
    <d v="2017-12-01T00:00:00"/>
    <x v="5"/>
    <x v="10"/>
  </r>
  <r>
    <s v="Midland County Hospital District d/b/a Midland Memorial Hospital"/>
    <s v="TX"/>
    <s v="Healthcare Provider"/>
    <n v="1160"/>
    <d v="2017-12-12T00:00:00"/>
    <x v="0"/>
    <s v="Email"/>
    <s v="No"/>
    <s v="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
    <s v="closed"/>
    <s v="2017-12"/>
    <d v="2017-12-01T00:00:00"/>
    <x v="5"/>
    <x v="10"/>
  </r>
  <r>
    <s v="Pharmacy Innovations"/>
    <s v="NY"/>
    <s v="Healthcare Provider"/>
    <n v="1205"/>
    <d v="2017-12-12T00:00:00"/>
    <x v="0"/>
    <s v="Network Server"/>
    <s v="No"/>
    <s v="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
    <s v="closed"/>
    <s v="2017-12"/>
    <d v="2017-12-01T00:00:00"/>
    <x v="5"/>
    <x v="10"/>
  </r>
  <r>
    <s v="University of South Florida, USF Health Care"/>
    <s v="FL"/>
    <s v="Healthcare Provider"/>
    <n v="1279"/>
    <d v="2017-12-11T00:00:00"/>
    <x v="1"/>
    <s v="Paper/Films"/>
    <s v="No"/>
    <s v="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
    <s v="closed"/>
    <s v="2017-12"/>
    <d v="2017-12-01T00:00:00"/>
    <x v="5"/>
    <x v="10"/>
  </r>
  <r>
    <s v="Franciscan Physician Network of Illinois and Specialty Physicians of Illinois, LLC (formerly known as WellGroup Health Partners, LLC)"/>
    <s v="IL"/>
    <s v="Healthcare Provider"/>
    <n v="22000"/>
    <d v="2017-12-09T00:00:00"/>
    <x v="3"/>
    <s v="Paper/Films"/>
    <s v="No"/>
    <m/>
    <s v="closed"/>
    <s v="2017-12"/>
    <d v="2017-12-01T00:00:00"/>
    <x v="5"/>
    <x v="10"/>
  </r>
  <r>
    <s v="Central Iowa Hospital Corporation d/b/a Blank Children's Hospital"/>
    <s v="IA"/>
    <s v="Healthcare Provider"/>
    <n v="557"/>
    <d v="2017-12-08T00:00:00"/>
    <x v="1"/>
    <s v="Paper/Films"/>
    <s v="No"/>
    <s v="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
    <s v="closed"/>
    <s v="2017-12"/>
    <d v="2017-12-01T00:00:00"/>
    <x v="5"/>
    <x v="10"/>
  </r>
  <r>
    <s v="UNC Health Care System"/>
    <s v="NC"/>
    <s v="Healthcare Provider"/>
    <n v="27113"/>
    <d v="2017-12-08T00:00:00"/>
    <x v="2"/>
    <s v="Desktop Computer"/>
    <s v="No"/>
    <s v="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
    <s v="closed"/>
    <s v="2017-12"/>
    <d v="2017-12-01T00:00:00"/>
    <x v="5"/>
    <x v="10"/>
  </r>
  <r>
    <s v="Mount Carmel Health System"/>
    <s v="OH"/>
    <s v="Healthcare Provider"/>
    <n v="836"/>
    <d v="2017-12-08T00:00:00"/>
    <x v="1"/>
    <s v="Email"/>
    <s v="No"/>
    <s v="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
    <s v="closed"/>
    <s v="2017-12"/>
    <d v="2017-12-01T00:00:00"/>
    <x v="5"/>
    <x v="10"/>
  </r>
  <r>
    <s v="Columbus Surgery Center, LLC"/>
    <s v="NE"/>
    <s v="Healthcare Provider"/>
    <n v="7221"/>
    <d v="2017-12-07T00:00:00"/>
    <x v="0"/>
    <s v="Network Server"/>
    <s v="No"/>
    <m/>
    <s v="closed"/>
    <s v="2017-12"/>
    <d v="2017-12-01T00:00:00"/>
    <x v="5"/>
    <x v="10"/>
  </r>
  <r>
    <s v="Eye Physicians, P.C."/>
    <s v="NE"/>
    <s v="Healthcare Provider"/>
    <n v="2620"/>
    <d v="2017-12-07T00:00:00"/>
    <x v="0"/>
    <s v="Network Server"/>
    <s v="No"/>
    <m/>
    <s v="closed"/>
    <s v="2017-12"/>
    <d v="2017-12-01T00:00:00"/>
    <x v="5"/>
    <x v="10"/>
  </r>
  <r>
    <s v="Austin Manual Therapy Associates"/>
    <s v="TX"/>
    <s v="Healthcare Provider"/>
    <n v="1750"/>
    <d v="2017-12-06T00:00:00"/>
    <x v="0"/>
    <s v="Laptop, Network Server"/>
    <s v="No"/>
    <s v="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
    <s v="closed"/>
    <s v="2017-12"/>
    <d v="2017-12-01T00:00:00"/>
    <x v="5"/>
    <x v="10"/>
  </r>
  <r>
    <s v="Bronson Healthcare Group"/>
    <s v="MI"/>
    <s v="Healthcare Provider"/>
    <n v="8256"/>
    <d v="2017-12-05T00:00:00"/>
    <x v="0"/>
    <s v="Email"/>
    <s v="No"/>
    <s v="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
    <s v="closed"/>
    <s v="2017-12"/>
    <d v="2017-12-01T00:00:00"/>
    <x v="5"/>
    <x v="10"/>
  </r>
  <r>
    <s v="Eclectic Chiropractic Rehab"/>
    <s v="MI"/>
    <s v="Healthcare Provider"/>
    <n v="650"/>
    <d v="2017-12-05T00:00:00"/>
    <x v="1"/>
    <s v="Email"/>
    <s v="No"/>
    <s v="The covered entity (CE) filed an initial over 500 breach report in error. During the investigation OCR learned that the breach was under 500 and that the CE is going out of business, so it is no longer a CE."/>
    <s v="closed"/>
    <s v="2017-12"/>
    <d v="2017-12-01T00:00:00"/>
    <x v="5"/>
    <x v="10"/>
  </r>
  <r>
    <s v="Oklahoma Department of Human Services"/>
    <s v="OK"/>
    <s v="Health Plan"/>
    <n v="47000"/>
    <d v="2017-12-05T00:00:00"/>
    <x v="0"/>
    <s v="Network Server"/>
    <s v="Yes"/>
    <s v="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quot;hybrid entity.‚Äù"/>
    <s v="closed"/>
    <s v="2017-12"/>
    <d v="2017-12-01T00:00:00"/>
    <x v="5"/>
    <x v="10"/>
  </r>
  <r>
    <s v="Golden Rule Insurance Company"/>
    <s v="IN"/>
    <s v="Health Plan"/>
    <n v="9305"/>
    <d v="2017-12-04T00:00:00"/>
    <x v="1"/>
    <s v="Network Server"/>
    <s v="Yes"/>
    <s v="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
    <s v="closed"/>
    <s v="2017-12"/>
    <d v="2017-12-01T00:00:00"/>
    <x v="5"/>
    <x v="10"/>
  </r>
  <r>
    <s v="Sinai Health System"/>
    <s v="IL"/>
    <s v="Healthcare Provider"/>
    <n v="11347"/>
    <d v="2017-12-01T00:00:00"/>
    <x v="0"/>
    <s v="Email"/>
    <s v="No"/>
    <s v="The covered entity (CE), Sinai Health System, reported that several employees were the victims of an email phishing attack that affected the electronic protected health information (ePHI) of 11,347 individuals. The ePHI involved included names, addresses, dates of birth, drivers‚Äô license information, Social Security numbers, diagnoses, lab results, medications prescribed, and health insurance information. The CE notified HHS, affected individuals, the media, and posted substitute notice on its website. The CE also provided affected individuals with complimentary identity protection and credit monitoring services and established a toll-free phone number for questions or concerns.  In response to the breach, the CE revised its privacy and cybersecurity policies and procedures and retrained its staff on the proper methods of recognizing and responding to fraudulent email communications.  In addition, the CE implemented additional administrative, technical, and security safeguards to better protect its ePHI. OCR obtained assurances that the CE implemented the corrective actions noted."/>
    <s v="closed"/>
    <s v="2017-12"/>
    <d v="2017-12-01T00:00:00"/>
    <x v="5"/>
    <x v="10"/>
  </r>
  <r>
    <s v="Henry Ford Health System"/>
    <s v="MI"/>
    <s v="Healthcare Provider"/>
    <n v="43563"/>
    <d v="2017-12-01T00:00:00"/>
    <x v="0"/>
    <s v="Email"/>
    <s v="No"/>
    <s v="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_x000a__x000a_"/>
    <s v="closed"/>
    <s v="2017-12"/>
    <d v="2017-12-01T00:00:00"/>
    <x v="5"/>
    <x v="10"/>
  </r>
  <r>
    <s v="Washington Health System Greene"/>
    <s v="PA"/>
    <s v="Healthcare Provider"/>
    <n v="4145"/>
    <d v="2017-12-01T00:00:00"/>
    <x v="2"/>
    <s v="Other Portable Electronic Device"/>
    <s v="No"/>
    <s v="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_x000a_"/>
    <s v="closed"/>
    <s v="2017-12"/>
    <d v="2017-12-01T00:00:00"/>
    <x v="5"/>
    <x v="10"/>
  </r>
  <r>
    <s v="CCRM Minneapolis, P.C."/>
    <s v="MN"/>
    <s v="Healthcare Provider"/>
    <n v="3280"/>
    <d v="2017-12-01T00:00:00"/>
    <x v="0"/>
    <s v="Network Server"/>
    <s v="No"/>
    <m/>
    <s v="closed"/>
    <s v="2017-12"/>
    <d v="2017-12-01T00:00:00"/>
    <x v="5"/>
    <x v="10"/>
  </r>
  <r>
    <s v="Hackensack Sleep and Pulmonary Center"/>
    <s v="NJ"/>
    <s v="Healthcare Provider"/>
    <n v="16474"/>
    <d v="2017-11-28T00:00:00"/>
    <x v="0"/>
    <s v="Network Server"/>
    <s v="No"/>
    <s v="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
    <s v="closed"/>
    <s v="2017-11"/>
    <d v="2017-11-01T00:00:00"/>
    <x v="5"/>
    <x v="11"/>
  </r>
  <r>
    <s v="Alere Toxicology"/>
    <s v="MA"/>
    <s v="Healthcare Provider"/>
    <n v="2146"/>
    <d v="2017-11-28T00:00:00"/>
    <x v="1"/>
    <s v="Paper/Films"/>
    <s v="No"/>
    <s v="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_x000a__x000a_"/>
    <s v="closed"/>
    <s v="2017-11"/>
    <d v="2017-11-01T00:00:00"/>
    <x v="5"/>
    <x v="11"/>
  </r>
  <r>
    <s v="University of Alabama at Birmingham"/>
    <s v="AL"/>
    <s v="Healthcare Provider"/>
    <n v="652"/>
    <d v="2017-11-27T00:00:00"/>
    <x v="3"/>
    <s v="Other Portable Electronic Device"/>
    <s v="No"/>
    <s v="On October 25, 2017, the Viral Hepatitis Clinic at University of Alabama at Birmingham, the covered entity (CE), lost two unencrypted portable computer drives (i.e., &quot;thumb&quot;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
    <s v="closed"/>
    <s v="2017-11"/>
    <d v="2017-11-01T00:00:00"/>
    <x v="5"/>
    <x v="11"/>
  </r>
  <r>
    <s v="Pulmonary Specialists of Louisville, PSC"/>
    <s v="KY"/>
    <s v="Healthcare Provider"/>
    <n v="32000"/>
    <d v="2017-11-27T00:00:00"/>
    <x v="0"/>
    <s v="Electronic Medical Record"/>
    <s v="No"/>
    <s v="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
    <s v="closed"/>
    <s v="2017-11"/>
    <d v="2017-11-01T00:00:00"/>
    <x v="5"/>
    <x v="11"/>
  </r>
  <r>
    <s v="Sutter Valley Medical Foundation d/b/a Sutter Medical Foundation"/>
    <s v="CA"/>
    <s v="Healthcare Provider"/>
    <n v="1303"/>
    <d v="2017-11-22T00:00:00"/>
    <x v="2"/>
    <s v="Laptop, Paper/Films"/>
    <s v="No"/>
    <s v="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
    <s v="closed"/>
    <s v="2017-11"/>
    <d v="2017-11-01T00:00:00"/>
    <x v="5"/>
    <x v="11"/>
  </r>
  <r>
    <s v="Baptist Health Louisville"/>
    <s v="KY"/>
    <s v="Healthcare Provider"/>
    <n v="880"/>
    <d v="2017-11-21T00:00:00"/>
    <x v="0"/>
    <s v="Email"/>
    <s v="No"/>
    <s v="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
    <s v="closed"/>
    <s v="2017-11"/>
    <d v="2017-11-01T00:00:00"/>
    <x v="5"/>
    <x v="11"/>
  </r>
  <r>
    <s v="Humana Inc"/>
    <s v="KY"/>
    <s v="Health Plan"/>
    <n v="5764"/>
    <d v="2017-11-21T00:00:00"/>
    <x v="1"/>
    <s v="Network Server"/>
    <s v="Yes"/>
    <s v="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
    <s v="closed"/>
    <s v="2017-11"/>
    <d v="2017-11-01T00:00:00"/>
    <x v="5"/>
    <x v="11"/>
  </r>
  <r>
    <s v="Dallas County Mental Health Mental Retardation Center dba Metrocare Services"/>
    <s v="TX"/>
    <s v="Healthcare Provider"/>
    <n v="120259"/>
    <d v="2017-11-17T00:00:00"/>
    <x v="0"/>
    <s v="Email"/>
    <s v="No"/>
    <s v="The covered entity (CE), Dallas County Mental Health Mental Retardation Center dba Metrocare Services, reported that several employees were the victims of an email phishing attack that affected the electronic protected health information (ePHI) of 120,259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7-11"/>
    <d v="2017-11-01T00:00:00"/>
    <x v="5"/>
    <x v="11"/>
  </r>
  <r>
    <s v="Clinical Pathology Laboratories Southeast"/>
    <s v="FL"/>
    <s v="Healthcare Provider"/>
    <n v="500"/>
    <d v="2017-11-17T00:00:00"/>
    <x v="2"/>
    <s v="Laptop"/>
    <s v="No"/>
    <s v="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
    <s v="closed"/>
    <s v="2017-11"/>
    <d v="2017-11-01T00:00:00"/>
    <x v="5"/>
    <x v="11"/>
  </r>
  <r>
    <s v="The Medical College of Wisconsin, Inc."/>
    <s v="WI"/>
    <s v="Healthcare Provider"/>
    <n v="9500"/>
    <d v="2017-11-17T00:00:00"/>
    <x v="0"/>
    <s v="Email"/>
    <s v="No"/>
    <s v="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
    <s v="closed"/>
    <s v="2017-11"/>
    <d v="2017-11-01T00:00:00"/>
    <x v="5"/>
    <x v="11"/>
  </r>
  <r>
    <s v="Rocky Mountain Health Care Services"/>
    <s v="CO"/>
    <s v="Healthcare Provider"/>
    <n v="909"/>
    <d v="2017-11-16T00:00:00"/>
    <x v="2"/>
    <s v="Laptop"/>
    <s v="No"/>
    <s v="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_x000a_"/>
    <s v="closed"/>
    <s v="2017-11"/>
    <d v="2017-11-01T00:00:00"/>
    <x v="5"/>
    <x v="11"/>
  </r>
  <r>
    <s v="Washington State Department of Social and Health Services"/>
    <s v="WA"/>
    <s v="Healthcare Provider"/>
    <n v="515"/>
    <d v="2017-11-16T00:00:00"/>
    <x v="1"/>
    <s v="Email"/>
    <s v="No"/>
    <s v="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
    <s v="closed"/>
    <s v="2017-11"/>
    <d v="2017-11-01T00:00:00"/>
    <x v="5"/>
    <x v="11"/>
  </r>
  <r>
    <s v="UPMC Susquehanna"/>
    <s v="PA"/>
    <s v="Healthcare Provider"/>
    <n v="1208"/>
    <d v="2017-11-15T00:00:00"/>
    <x v="0"/>
    <s v="Email"/>
    <s v="No"/>
    <s v="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
    <s v="closed"/>
    <s v="2017-11"/>
    <d v="2017-11-01T00:00:00"/>
    <x v="5"/>
    <x v="11"/>
  </r>
  <r>
    <s v="Sports Medicine &amp; Rehabilitation Therapy, Inc."/>
    <s v="MA"/>
    <s v="Healthcare Provider"/>
    <n v="8800"/>
    <d v="2017-11-14T00:00:00"/>
    <x v="0"/>
    <s v="Network Server"/>
    <s v="No"/>
    <s v="The covered entity (CE), Sports Medicine &amp; Rehabilitation Therapy, Inc., reported that it was the victim of a ransomware attack that affected the electronic protected health information (ePHI) of 8,800 individuals. The ePHI involved included names, dates of birth, addresses, Social Security numbers, and other demographic information. The CE notified HHS, affected individuals, the media, and provided complimentary identity and credit monitoring services to all affected individuals.   In response to the breach, the CE implemented additional administrative, technical, and security safeguards to prevent further breaches. OCR obtained assurances that the CE implemented the corrective actions noted."/>
    <s v="closed"/>
    <s v="2017-11"/>
    <d v="2017-11-01T00:00:00"/>
    <x v="5"/>
    <x v="11"/>
  </r>
  <r>
    <s v="Family &amp; Cosmetic Dentistry of the Rockies"/>
    <s v="CO"/>
    <s v="Healthcare Provider"/>
    <n v="1850"/>
    <d v="2017-11-13T00:00:00"/>
    <x v="4"/>
    <s v="Paper/Films"/>
    <s v="Yes"/>
    <s v="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
    <s v="closed"/>
    <s v="2017-11"/>
    <d v="2017-11-01T00:00:00"/>
    <x v="5"/>
    <x v="11"/>
  </r>
  <r>
    <s v="The Lowell General Hospital"/>
    <s v="MA"/>
    <s v="Healthcare Provider"/>
    <n v="769"/>
    <d v="2017-11-10T00:00:00"/>
    <x v="1"/>
    <s v="Electronic Medical Record"/>
    <s v="No"/>
    <s v="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
    <s v="closed"/>
    <s v="2017-11"/>
    <d v="2017-11-01T00:00:00"/>
    <x v="5"/>
    <x v="11"/>
  </r>
  <r>
    <s v="Otolaryngology Associates of Central New Jersey, P.C."/>
    <s v="NJ"/>
    <s v="Healthcare Provider"/>
    <n v="1551"/>
    <d v="2017-11-10T00:00:00"/>
    <x v="2"/>
    <s v="Paper/Films"/>
    <s v="No"/>
    <s v="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
    <s v="closed"/>
    <s v="2017-11"/>
    <d v="2017-11-01T00:00:00"/>
    <x v="5"/>
    <x v="11"/>
  </r>
  <r>
    <s v="The Center For Health Care Services"/>
    <s v="TX"/>
    <s v="Healthcare Provider"/>
    <n v="501"/>
    <d v="2017-11-08T00:00:00"/>
    <x v="2"/>
    <s v="Paper/Films"/>
    <s v="No"/>
    <s v="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
    <s v="closed"/>
    <s v="2017-11"/>
    <d v="2017-11-01T00:00:00"/>
    <x v="5"/>
    <x v="11"/>
  </r>
  <r>
    <s v="Aetna Inc."/>
    <s v="CT"/>
    <s v="Health Plan"/>
    <n v="1600"/>
    <d v="2017-11-08T00:00:00"/>
    <x v="1"/>
    <s v="Paper/Films"/>
    <s v="No"/>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s v="2017-11"/>
    <d v="2017-11-01T00:00:00"/>
    <x v="5"/>
    <x v="11"/>
  </r>
  <r>
    <s v="Indiana University Health"/>
    <s v="IN"/>
    <s v="Healthcare Provider"/>
    <n v="1399"/>
    <d v="2017-11-03T00:00:00"/>
    <x v="4"/>
    <s v="Paper/Films"/>
    <s v="No"/>
    <s v="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
    <s v="closed"/>
    <s v="2017-11"/>
    <d v="2017-11-01T00:00:00"/>
    <x v="5"/>
    <x v="11"/>
  </r>
  <r>
    <s v="Valley Family Medicine"/>
    <s v="VA"/>
    <s v="Healthcare Provider"/>
    <n v="8450"/>
    <d v="2017-11-03T00:00:00"/>
    <x v="1"/>
    <s v="Paper/Films"/>
    <s v="No"/>
    <s v="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
    <s v="closed"/>
    <s v="2017-11"/>
    <d v="2017-11-01T00:00:00"/>
    <x v="5"/>
    <x v="11"/>
  </r>
  <r>
    <s v="Shop-Rite Supermarkets, Inc."/>
    <s v="NY"/>
    <s v="Healthcare Provider"/>
    <n v="12172"/>
    <d v="2017-11-03T00:00:00"/>
    <x v="4"/>
    <s v="Other Portable Electronic Device"/>
    <s v="No"/>
    <s v="The covered entity (CE), Shop-Rite Supermarkets, Inc., reported that an employee improperly discarded an electronic signature device which contained the electronic protected health information (ePHI) of 12,172 individudals.  The ePHI involved included names, telephone numbers, dates of birth, medications prescribed, and other treatment information.  The CE notified HHS, affected individuals, and the media.  In its mitigation efforts, the CE implemented additional administrative and technical safeguards to better protect its sensitive data.  The CE also retrained its staff."/>
    <s v="closed"/>
    <s v="2017-11"/>
    <d v="2017-11-01T00:00:00"/>
    <x v="5"/>
    <x v="11"/>
  </r>
  <r>
    <s v="East Central Kansas Area Agency on Aging"/>
    <s v="KS"/>
    <s v="Business Associate"/>
    <n v="8750"/>
    <d v="2017-10-31T00:00:00"/>
    <x v="0"/>
    <s v="Network Server"/>
    <s v="Yes"/>
    <s v="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_x000a_"/>
    <s v="closed"/>
    <s v="2017-10"/>
    <d v="2017-10-01T00:00:00"/>
    <x v="5"/>
    <x v="0"/>
  </r>
  <r>
    <s v="Texas Children's Health Plan"/>
    <s v="TX"/>
    <s v="Health Plan"/>
    <n v="932"/>
    <d v="2017-10-27T00:00:00"/>
    <x v="1"/>
    <s v="Email"/>
    <s v="No"/>
    <s v="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7-10"/>
    <d v="2017-10-01T00:00:00"/>
    <x v="5"/>
    <x v="0"/>
  </r>
  <r>
    <s v="Florida Blue"/>
    <s v="FL"/>
    <s v="Health Plan"/>
    <n v="939"/>
    <d v="2017-10-27T00:00:00"/>
    <x v="1"/>
    <s v="Paper/Films"/>
    <s v="Yes"/>
    <s v="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
    <s v="closed"/>
    <s v="2017-10"/>
    <d v="2017-10-01T00:00:00"/>
    <x v="5"/>
    <x v="0"/>
  </r>
  <r>
    <s v="Catholic Charities of the Diocese of Albany"/>
    <s v="NY"/>
    <s v="Healthcare Provider"/>
    <n v="4624"/>
    <d v="2017-10-27T00:00:00"/>
    <x v="0"/>
    <s v="Network Server"/>
    <s v="No"/>
    <s v="The covered entity (CE), Catholic Charities of the Diocese of Albany, reported that its business associate (BA) was the victim of a cyber-attack that affected the electronic protected health information (ePHI) of 4,624 individuals.  The ePHI involved included names, addresses, dates of birth, diagnoses, health insurance information, and Social Security numbers.  The CE notified HHS, affected individuals, the media, and provided substitute notice.  Following the breach, the BA implemented additional technical and security safeguards and retrained its staff to better protect ePHI."/>
    <s v="closed"/>
    <s v="2017-10"/>
    <d v="2017-10-01T00:00:00"/>
    <x v="5"/>
    <x v="0"/>
  </r>
  <r>
    <s v="Cook County Health &amp; Hospitals System"/>
    <s v="IL"/>
    <s v="Healthcare Provider"/>
    <n v="727"/>
    <d v="2017-10-27T00:00:00"/>
    <x v="1"/>
    <s v="Network Server"/>
    <s v="Yes"/>
    <s v="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
    <s v="closed"/>
    <s v="2017-10"/>
    <d v="2017-10-01T00:00:00"/>
    <x v="5"/>
    <x v="0"/>
  </r>
  <r>
    <s v="Arch City Dental"/>
    <s v="OH"/>
    <s v="Healthcare Provider"/>
    <n v="1716"/>
    <d v="2017-10-26T00:00:00"/>
    <x v="1"/>
    <s v="Email"/>
    <s v="No"/>
    <s v="The covered entity (CE), Arch City Dental, reported that an employee inadvertently disclosed the electronic protected health information (ePHI) of 1,716 individuals.  The ePHI involved included names and email addresses.  The CE notified HHS, affected individuals, the media, and posted substitute notice on its website.  Following the breach, the CE implemented additional administrative safeguards and retrained its staff."/>
    <s v="closed"/>
    <s v="2017-10"/>
    <d v="2017-10-01T00:00:00"/>
    <x v="5"/>
    <x v="0"/>
  </r>
  <r>
    <s v="MGA Home Healthcare Colorado, Inc."/>
    <s v="AZ"/>
    <s v="Healthcare Provider"/>
    <n v="2898"/>
    <d v="2017-10-25T00:00:00"/>
    <x v="0"/>
    <s v="Email"/>
    <s v="No"/>
    <s v="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
    <s v="closed"/>
    <s v="2017-10"/>
    <d v="2017-10-01T00:00:00"/>
    <x v="5"/>
    <x v="0"/>
  </r>
  <r>
    <s v="TJ Samson Community Hospital"/>
    <s v="KY"/>
    <s v="Healthcare Provider"/>
    <n v="683"/>
    <d v="2017-10-24T00:00:00"/>
    <x v="1"/>
    <s v="Electronic Medical Record"/>
    <s v="No"/>
    <s v="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
    <s v="closed"/>
    <s v="2017-10"/>
    <d v="2017-10-01T00:00:00"/>
    <x v="5"/>
    <x v="0"/>
  </r>
  <r>
    <s v="Brevard Physician Associates"/>
    <s v="FL"/>
    <s v="Healthcare Provider"/>
    <n v="7976"/>
    <d v="2017-10-24T00:00:00"/>
    <x v="2"/>
    <s v="Desktop Computer"/>
    <s v="No"/>
    <s v="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
    <s v="closed"/>
    <s v="2017-10"/>
    <d v="2017-10-01T00:00:00"/>
    <x v="5"/>
    <x v="0"/>
  </r>
  <r>
    <s v="Aetna, Inc."/>
    <s v="CT"/>
    <s v="Health Plan"/>
    <n v="1506"/>
    <d v="2017-10-23T00:00:00"/>
    <x v="1"/>
    <s v="Network Server"/>
    <s v="Yes"/>
    <s v="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
    <s v="closed"/>
    <s v="2017-10"/>
    <d v="2017-10-01T00:00:00"/>
    <x v="5"/>
    <x v="0"/>
  </r>
  <r>
    <s v="Recovery Institute of the South East P.A."/>
    <s v="FL"/>
    <s v="Healthcare Provider"/>
    <n v="689"/>
    <d v="2017-10-21T00:00:00"/>
    <x v="0"/>
    <s v="Desktop Computer, Electronic Medical Record, Email, Laptop, Network Server, Other, Other Portable Electronic Device, Paper/Films"/>
    <s v="No"/>
    <s v="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
    <s v="closed"/>
    <s v="2017-10"/>
    <d v="2017-10-01T00:00:00"/>
    <x v="5"/>
    <x v="0"/>
  </r>
  <r>
    <s v="Kaiser Foundation Health Plan"/>
    <s v="CA"/>
    <s v="Health Plan"/>
    <n v="720"/>
    <d v="2017-10-20T00:00:00"/>
    <x v="1"/>
    <s v="Paper/Films"/>
    <s v="No"/>
    <s v="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_x000a__x000a_"/>
    <s v="closed"/>
    <s v="2017-10"/>
    <d v="2017-10-01T00:00:00"/>
    <x v="5"/>
    <x v="0"/>
  </r>
  <r>
    <s v="EMERGENCY COVERAGE CORPORATION"/>
    <s v="TN"/>
    <s v="Healthcare Provider"/>
    <n v="719"/>
    <d v="2017-10-20T00:00:00"/>
    <x v="3"/>
    <s v="Paper/Films"/>
    <s v="No"/>
    <s v="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
    <s v="closed"/>
    <s v="2017-10"/>
    <d v="2017-10-01T00:00:00"/>
    <x v="5"/>
    <x v="0"/>
  </r>
  <r>
    <s v="Iowa Department of Human Services"/>
    <s v="IA"/>
    <s v="Health Plan"/>
    <n v="820"/>
    <d v="2017-10-20T00:00:00"/>
    <x v="0"/>
    <s v="Email"/>
    <s v="No"/>
    <m/>
    <s v="closed"/>
    <s v="2017-10"/>
    <d v="2017-10-01T00:00:00"/>
    <x v="5"/>
    <x v="0"/>
  </r>
  <r>
    <s v="The Union Labor Life Insurance Company"/>
    <s v="MD"/>
    <s v="Business Associate"/>
    <n v="664"/>
    <d v="2017-10-19T00:00:00"/>
    <x v="1"/>
    <s v="Email"/>
    <s v="Yes"/>
    <s v="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
    <s v="closed"/>
    <s v="2017-10"/>
    <d v="2017-10-01T00:00:00"/>
    <x v="5"/>
    <x v="0"/>
  </r>
  <r>
    <s v="Mann-Grandstaff VA Medical Center"/>
    <s v="WA"/>
    <s v="Healthcare Provider"/>
    <n v="1915"/>
    <d v="2017-10-19T00:00:00"/>
    <x v="2"/>
    <s v="Other Portable Electronic Device"/>
    <s v="No"/>
    <s v="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
    <s v="closed"/>
    <s v="2017-10"/>
    <d v="2017-10-01T00:00:00"/>
    <x v="5"/>
    <x v="0"/>
  </r>
  <r>
    <s v="Insulet Corporation"/>
    <s v="MA"/>
    <s v="Healthcare Provider"/>
    <n v="1469"/>
    <d v="2017-10-17T00:00:00"/>
    <x v="1"/>
    <s v="Network Server"/>
    <s v="Yes"/>
    <s v="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
    <s v="closed"/>
    <s v="2017-10"/>
    <d v="2017-10-01T00:00:00"/>
    <x v="5"/>
    <x v="0"/>
  </r>
  <r>
    <s v="Carolina Oncology Specialists"/>
    <s v="NC"/>
    <s v="Healthcare Provider"/>
    <n v="1551"/>
    <d v="2017-10-16T00:00:00"/>
    <x v="1"/>
    <s v="Electronic Medical Record"/>
    <s v="No"/>
    <s v="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
    <s v="closed"/>
    <s v="2017-10"/>
    <d v="2017-10-01T00:00:00"/>
    <x v="5"/>
    <x v="0"/>
  </r>
  <r>
    <s v="Martinsville Henry County Coalition for Health and Wellness"/>
    <s v="VA"/>
    <s v="Healthcare Provider"/>
    <n v="5806"/>
    <d v="2017-10-13T00:00:00"/>
    <x v="2"/>
    <s v="Laptop"/>
    <s v="No"/>
    <s v="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
    <s v="closed"/>
    <s v="2017-10"/>
    <d v="2017-10-01T00:00:00"/>
    <x v="5"/>
    <x v="0"/>
  </r>
  <r>
    <s v="CVS Pharmacy"/>
    <s v="RI"/>
    <s v="Healthcare Provider"/>
    <n v="836"/>
    <d v="2017-10-13T00:00:00"/>
    <x v="2"/>
    <s v="Paper/Films"/>
    <s v="No"/>
    <s v="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
    <s v="closed"/>
    <s v="2017-10"/>
    <d v="2017-10-01T00:00:00"/>
    <x v="5"/>
    <x v="0"/>
  </r>
  <r>
    <s v="Bridget P Early MD LLC d/b/a Namaste Health Care"/>
    <s v="MO"/>
    <s v="Healthcare Provider"/>
    <n v="1617"/>
    <d v="2017-10-12T00:00:00"/>
    <x v="0"/>
    <s v="Network Server"/>
    <s v="No"/>
    <m/>
    <s v="closed"/>
    <s v="2017-10"/>
    <d v="2017-10-01T00:00:00"/>
    <x v="5"/>
    <x v="0"/>
  </r>
  <r>
    <s v="Orthopedics NY, LLP"/>
    <s v="NY"/>
    <s v="Healthcare Provider"/>
    <n v="2493"/>
    <d v="2017-10-12T00:00:00"/>
    <x v="1"/>
    <s v="Other"/>
    <s v="No"/>
    <s v="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
    <s v="closed"/>
    <s v="2017-10"/>
    <d v="2017-10-01T00:00:00"/>
    <x v="5"/>
    <x v="0"/>
  </r>
  <r>
    <s v="RiverMend Health, LLC"/>
    <s v="GA"/>
    <s v="Healthcare Provider"/>
    <n v="1300"/>
    <d v="2017-10-09T00:00:00"/>
    <x v="0"/>
    <s v="Email"/>
    <s v="No"/>
    <s v="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
    <s v="closed"/>
    <s v="2017-10"/>
    <d v="2017-10-01T00:00:00"/>
    <x v="5"/>
    <x v="0"/>
  </r>
  <r>
    <s v="Lifestyle Therapy &amp; Coaching"/>
    <s v="AL"/>
    <s v="Healthcare Provider"/>
    <n v="550"/>
    <d v="2017-10-09T00:00:00"/>
    <x v="1"/>
    <s v="Network Server"/>
    <s v="No"/>
    <s v="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
    <s v="closed"/>
    <s v="2017-10"/>
    <d v="2017-10-01T00:00:00"/>
    <x v="5"/>
    <x v="0"/>
  </r>
  <r>
    <s v="John Hancock Life Insurance Company (U.S.A.)"/>
    <s v="MA"/>
    <s v="Health Plan"/>
    <n v="1715"/>
    <d v="2017-10-06T00:00:00"/>
    <x v="0"/>
    <s v="Network Server"/>
    <s v="No"/>
    <s v="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
    <s v="closed"/>
    <s v="2017-10"/>
    <d v="2017-10-01T00:00:00"/>
    <x v="5"/>
    <x v="0"/>
  </r>
  <r>
    <s v="Chase Brexton Health Care"/>
    <s v="MD"/>
    <s v="Healthcare Provider"/>
    <n v="16562"/>
    <d v="2017-10-03T00:00:00"/>
    <x v="0"/>
    <s v="Email"/>
    <s v="No"/>
    <s v="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
    <s v="closed"/>
    <s v="2017-10"/>
    <d v="2017-10-01T00:00:00"/>
    <x v="5"/>
    <x v="0"/>
  </r>
  <r>
    <s v="LSU Health Care Services Division"/>
    <s v="LA"/>
    <s v="Healthcare Provider"/>
    <n v="1200"/>
    <d v="2017-10-02T00:00:00"/>
    <x v="1"/>
    <s v="Other"/>
    <s v="No"/>
    <s v="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
    <s v="closed"/>
    <s v="2017-10"/>
    <d v="2017-10-01T00:00:00"/>
    <x v="5"/>
    <x v="0"/>
  </r>
  <r>
    <s v="Amida Care"/>
    <s v="NY"/>
    <s v="Health Plan"/>
    <n v="6231"/>
    <d v="2017-09-29T00:00:00"/>
    <x v="1"/>
    <s v="Paper/Films"/>
    <s v="No"/>
    <s v="Amida Care, the covered entity (CE), sent double-sided flyers to 6,231 of its active members via postal mail that may have had the term &quot;HIV&quot;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
    <s v="closed"/>
    <s v="2017-09"/>
    <d v="2017-09-01T00:00:00"/>
    <x v="5"/>
    <x v="1"/>
  </r>
  <r>
    <s v="Briggs &amp; Stratton Corporation"/>
    <s v="WI"/>
    <s v="Health Plan"/>
    <n v="12789"/>
    <d v="2017-09-29T00:00:00"/>
    <x v="0"/>
    <s v="Network Server"/>
    <s v="No"/>
    <s v="The covered entity (CE), Briggs &amp; Stratton Corporation, experienced a malware attack, which affected the electronic protected health information (ePHI) of approximately 12,789 individuals.  The ePHI involved included names, addresses, dates of birth, Social Security numbers, and clinical information.  The CE notified HHS, affected individuals, the media, and posted substitute notice on its website.  In response to the breach, the CE implemented additional technical safeguards and retrained its staff."/>
    <s v="closed"/>
    <s v="2017-09"/>
    <d v="2017-09-01T00:00:00"/>
    <x v="5"/>
    <x v="1"/>
  </r>
  <r>
    <s v="Riaz Baber, M.D., S.C."/>
    <s v="IL"/>
    <s v="Healthcare Provider"/>
    <n v="10500"/>
    <d v="2017-09-28T00:00:00"/>
    <x v="1"/>
    <s v="Paper/Films"/>
    <s v="No"/>
    <s v="The covered entity (CE), Riaz Baber, M.D., S.C., reported that an unauthorized individual accessed its medical records storage facility which contained the protected health information of 10,500 individuals.   This case is duplicative of an ongoing compliance review being conducted into the CE; therefore, this case has been closed."/>
    <s v="closed"/>
    <s v="2017-09"/>
    <d v="2017-09-01T00:00:00"/>
    <x v="5"/>
    <x v="1"/>
  </r>
  <r>
    <s v="Advanced Spine &amp; Pain Center"/>
    <s v="TX"/>
    <s v="Healthcare Provider"/>
    <n v="8352"/>
    <d v="2017-09-27T00:00:00"/>
    <x v="0"/>
    <s v="Electronic Medical Record, Network Server"/>
    <s v="No"/>
    <s v="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
    <s v="closed"/>
    <s v="2017-09"/>
    <d v="2017-09-01T00:00:00"/>
    <x v="5"/>
    <x v="1"/>
  </r>
  <r>
    <s v="Kraig R. Pepper, D.O., P.A."/>
    <s v="TX"/>
    <s v="Healthcare Provider"/>
    <n v="653"/>
    <d v="2017-09-26T00:00:00"/>
    <x v="1"/>
    <s v="Other"/>
    <s v="No"/>
    <s v="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
    <s v="closed"/>
    <s v="2017-09"/>
    <d v="2017-09-01T00:00:00"/>
    <x v="5"/>
    <x v="1"/>
  </r>
  <r>
    <s v="Patients Choice"/>
    <s v="TX"/>
    <s v="Healthcare Provider"/>
    <n v="1069"/>
    <d v="2017-09-26T00:00:00"/>
    <x v="0"/>
    <s v="Network Server"/>
    <s v="No"/>
    <s v="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
    <s v="closed"/>
    <s v="2017-09"/>
    <d v="2017-09-01T00:00:00"/>
    <x v="5"/>
    <x v="1"/>
  </r>
  <r>
    <s v="Houston Methodist Hospital"/>
    <s v="TX"/>
    <s v="Healthcare Provider"/>
    <n v="1359"/>
    <d v="2017-09-25T00:00:00"/>
    <x v="1"/>
    <s v="Email"/>
    <s v="No"/>
    <s v="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
    <s v="closed"/>
    <s v="2017-09"/>
    <d v="2017-09-01T00:00:00"/>
    <x v="5"/>
    <x v="1"/>
  </r>
  <r>
    <s v="Arkansas Oral &amp; Facial Surgery Center¬†"/>
    <s v="AR"/>
    <s v="Healthcare Provider"/>
    <n v="128000"/>
    <d v="2017-09-24T00:00:00"/>
    <x v="0"/>
    <s v="Network Server"/>
    <s v="No"/>
    <s v="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
    <s v="closed"/>
    <s v="2017-09"/>
    <d v="2017-09-01T00:00:00"/>
    <x v="5"/>
    <x v="1"/>
  </r>
  <r>
    <s v="Our Lady of the Angels Hospital"/>
    <s v="LA"/>
    <s v="Healthcare Provider"/>
    <n v="1140"/>
    <d v="2017-09-22T00:00:00"/>
    <x v="1"/>
    <s v="Electronic Medical Record"/>
    <s v="No"/>
    <s v="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
    <s v="closed"/>
    <s v="2017-09"/>
    <d v="2017-09-01T00:00:00"/>
    <x v="5"/>
    <x v="1"/>
  </r>
  <r>
    <s v="Spokane VA Medical Center"/>
    <s v="WA"/>
    <s v="Healthcare Provider"/>
    <n v="3275"/>
    <d v="2017-09-20T00:00:00"/>
    <x v="3"/>
    <s v="Laptop"/>
    <s v="No"/>
    <s v="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_x000a__x000a_"/>
    <s v="closed"/>
    <s v="2017-09"/>
    <d v="2017-09-01T00:00:00"/>
    <x v="5"/>
    <x v="1"/>
  </r>
  <r>
    <s v="Mercy Health Love County Hospital and Clinic"/>
    <s v="OK"/>
    <s v="Healthcare Provider"/>
    <n v="13004"/>
    <d v="2017-09-20T00:00:00"/>
    <x v="2"/>
    <s v="Laptop, Paper/Films"/>
    <s v="No"/>
    <s v="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
    <s v="closed"/>
    <s v="2017-09"/>
    <d v="2017-09-01T00:00:00"/>
    <x v="5"/>
    <x v="1"/>
  </r>
  <r>
    <s v="PeaceHealth"/>
    <s v="WA"/>
    <s v="Healthcare Provider"/>
    <n v="1969"/>
    <d v="2017-09-19T00:00:00"/>
    <x v="1"/>
    <s v="Electronic Medical Record"/>
    <s v="No"/>
    <s v="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
    <s v="closed"/>
    <s v="2017-09"/>
    <d v="2017-09-01T00:00:00"/>
    <x v="5"/>
    <x v="1"/>
  </r>
  <r>
    <s v="MN Urology"/>
    <s v="MN"/>
    <s v="Healthcare Provider"/>
    <n v="939"/>
    <d v="2017-09-18T00:00:00"/>
    <x v="1"/>
    <s v="Email"/>
    <s v="No"/>
    <s v="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
    <s v="closed"/>
    <s v="2017-09"/>
    <d v="2017-09-01T00:00:00"/>
    <x v="5"/>
    <x v="1"/>
  </r>
  <r>
    <s v="W. W. Grainger, Inc."/>
    <s v="IL"/>
    <s v="Health Plan"/>
    <n v="1594"/>
    <d v="2017-09-18T00:00:00"/>
    <x v="2"/>
    <s v="Laptop"/>
    <s v="No"/>
    <s v="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
    <s v="closed"/>
    <s v="2017-09"/>
    <d v="2017-09-01T00:00:00"/>
    <x v="5"/>
    <x v="1"/>
  </r>
  <r>
    <s v="Urological Associates of Central Jersey P.A."/>
    <s v="NJ"/>
    <s v="Healthcare Provider"/>
    <n v="1800"/>
    <d v="2017-09-18T00:00:00"/>
    <x v="0"/>
    <s v="Desktop Computer, Network Server"/>
    <s v="No"/>
    <s v="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
    <s v="closed"/>
    <s v="2017-09"/>
    <d v="2017-09-01T00:00:00"/>
    <x v="5"/>
    <x v="1"/>
  </r>
  <r>
    <s v="The MS Center of Saint Louis and Mercy Clinic Neurology - Town and Country"/>
    <s v="MO"/>
    <s v="Healthcare Provider"/>
    <n v="1081"/>
    <d v="2017-09-16T00:00:00"/>
    <x v="1"/>
    <s v="Other"/>
    <s v="No"/>
    <s v="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
    <s v="closed"/>
    <s v="2017-09"/>
    <d v="2017-09-01T00:00:00"/>
    <x v="5"/>
    <x v="1"/>
  </r>
  <r>
    <s v="AU Medical Center, Inc."/>
    <s v="GA"/>
    <s v="Healthcare Provider"/>
    <n v="6109"/>
    <d v="2017-09-15T00:00:00"/>
    <x v="0"/>
    <s v="Email"/>
    <s v="No"/>
    <s v="The covered entity (CE), AU Medical Center, Inc., reported that multiple employees were the victims of an email phishing attack that affected the electronic protected health information (ePHI) of 6,109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
    <s v="closed"/>
    <s v="2017-09"/>
    <d v="2017-09-01T00:00:00"/>
    <x v="5"/>
    <x v="1"/>
  </r>
  <r>
    <s v="Arkansas Department of Human Services"/>
    <s v="AR"/>
    <s v="Health Plan"/>
    <n v="26000"/>
    <d v="2017-09-15T00:00:00"/>
    <x v="1"/>
    <s v="Email"/>
    <s v="No"/>
    <s v="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
    <s v="closed"/>
    <s v="2017-09"/>
    <d v="2017-09-01T00:00:00"/>
    <x v="5"/>
    <x v="1"/>
  </r>
  <r>
    <s v="Medical Mutual of Ohio"/>
    <s v="OH"/>
    <s v="Health Plan"/>
    <n v="6119"/>
    <d v="2017-09-15T00:00:00"/>
    <x v="1"/>
    <s v="Email"/>
    <s v="No"/>
    <s v="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
    <s v="closed"/>
    <s v="2017-09"/>
    <d v="2017-09-01T00:00:00"/>
    <x v="5"/>
    <x v="1"/>
  </r>
  <r>
    <s v="Morehead Memorial Hospital"/>
    <s v="NC"/>
    <s v="Healthcare Provider"/>
    <n v="66000"/>
    <d v="2017-09-15T00:00:00"/>
    <x v="0"/>
    <s v="Email"/>
    <s v="No"/>
    <s v="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_x000a__x000a_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_x000a_"/>
    <s v="closed"/>
    <s v="2017-09"/>
    <d v="2017-09-01T00:00:00"/>
    <x v="5"/>
    <x v="1"/>
  </r>
  <r>
    <s v="Premier Medical Associates"/>
    <s v="PA"/>
    <s v="Healthcare Provider"/>
    <n v="876"/>
    <d v="2017-09-15T00:00:00"/>
    <x v="1"/>
    <s v="Other"/>
    <s v="No"/>
    <s v="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_x000a_"/>
    <s v="closed"/>
    <s v="2017-09"/>
    <d v="2017-09-01T00:00:00"/>
    <x v="5"/>
    <x v="1"/>
  </r>
  <r>
    <s v="Community Family Care Medical Group IPA, Inc."/>
    <s v="CA"/>
    <s v="Healthcare Provider"/>
    <n v="763"/>
    <d v="2017-09-13T00:00:00"/>
    <x v="1"/>
    <s v="Other"/>
    <s v="No"/>
    <s v="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
    <s v="closed"/>
    <s v="2017-09"/>
    <d v="2017-09-01T00:00:00"/>
    <x v="5"/>
    <x v="1"/>
  </r>
  <r>
    <s v="Indiana Health Centers, Inc."/>
    <s v="IN"/>
    <s v="Healthcare Provider"/>
    <n v="1697"/>
    <d v="2017-09-12T00:00:00"/>
    <x v="2"/>
    <s v="Desktop Computer, Laptop"/>
    <s v="No"/>
    <s v="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_x000a__x000a_"/>
    <s v="closed"/>
    <s v="2017-09"/>
    <d v="2017-09-01T00:00:00"/>
    <x v="5"/>
    <x v="1"/>
  </r>
  <r>
    <s v="ABB, Inc."/>
    <s v="NC"/>
    <s v="Healthcare Provider"/>
    <n v="28012"/>
    <d v="2017-09-11T00:00:00"/>
    <x v="0"/>
    <s v="Email"/>
    <s v="No"/>
    <s v="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
    <s v="closed"/>
    <s v="2017-09"/>
    <d v="2017-09-01T00:00:00"/>
    <x v="5"/>
    <x v="1"/>
  </r>
  <r>
    <s v="Children's Hospital Colorado"/>
    <s v="CO"/>
    <s v="Healthcare Provider"/>
    <n v="3370"/>
    <d v="2017-09-08T00:00:00"/>
    <x v="0"/>
    <s v="Email"/>
    <s v="No"/>
    <m/>
    <s v="closed"/>
    <s v="2017-09"/>
    <d v="2017-09-01T00:00:00"/>
    <x v="5"/>
    <x v="1"/>
  </r>
  <r>
    <s v="Network Health"/>
    <s v="WI"/>
    <s v="Health Plan"/>
    <n v="51232"/>
    <d v="2017-09-08T00:00:00"/>
    <x v="0"/>
    <s v="Email"/>
    <s v="No"/>
    <s v="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
    <s v="closed"/>
    <s v="2017-09"/>
    <d v="2017-09-01T00:00:00"/>
    <x v="5"/>
    <x v="1"/>
  </r>
  <r>
    <s v="Kaiser Foundation Health Plan"/>
    <s v="CA"/>
    <s v="Health Plan"/>
    <n v="609"/>
    <d v="2017-09-08T00:00:00"/>
    <x v="1"/>
    <s v="Email"/>
    <s v="No"/>
    <s v="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
    <s v="closed"/>
    <s v="2017-09"/>
    <d v="2017-09-01T00:00:00"/>
    <x v="5"/>
    <x v="1"/>
  </r>
  <r>
    <s v="Ridgeview Medical Center"/>
    <s v="MN"/>
    <s v="Healthcare Provider"/>
    <n v="1074"/>
    <d v="2017-09-08T00:00:00"/>
    <x v="1"/>
    <s v="Email"/>
    <s v="No"/>
    <s v="The covered entity (CE), Ridgeview Medical Center, reported that an employee inadvertently disclosed the email addresses of 1,074 individual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s v="closed"/>
    <s v="2017-09"/>
    <d v="2017-09-01T00:00:00"/>
    <x v="5"/>
    <x v="1"/>
  </r>
  <r>
    <s v="University of Wisconsin - Madison"/>
    <s v="WI"/>
    <s v="Healthcare Provider"/>
    <n v="1000"/>
    <d v="2017-09-07T00:00:00"/>
    <x v="1"/>
    <s v="Paper/Films"/>
    <s v="No"/>
    <s v="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
    <s v="closed"/>
    <s v="2017-09"/>
    <d v="2017-09-01T00:00:00"/>
    <x v="5"/>
    <x v="1"/>
  </r>
  <r>
    <s v="Department of Human Services, Commonwealth of Pennsylvania"/>
    <s v="PA"/>
    <s v="Health Plan"/>
    <n v="517"/>
    <d v="2017-09-07T00:00:00"/>
    <x v="1"/>
    <s v="Other"/>
    <s v="No"/>
    <s v="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
    <s v="closed"/>
    <s v="2017-09"/>
    <d v="2017-09-01T00:00:00"/>
    <x v="5"/>
    <x v="1"/>
  </r>
  <r>
    <s v="Florida Healthy Kids Corporation"/>
    <s v="FL"/>
    <s v="Health Plan"/>
    <n v="2000"/>
    <d v="2017-09-07T00:00:00"/>
    <x v="0"/>
    <s v="Network Server"/>
    <s v="No"/>
    <s v="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_x000a_"/>
    <s v="closed"/>
    <s v="2017-09"/>
    <d v="2017-09-01T00:00:00"/>
    <x v="5"/>
    <x v="1"/>
  </r>
  <r>
    <s v="Community Memorial Health System"/>
    <s v="CA"/>
    <s v="Healthcare Provider"/>
    <n v="959"/>
    <d v="2017-09-05T00:00:00"/>
    <x v="0"/>
    <s v="Email"/>
    <s v="No"/>
    <s v="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
    <s v="closed"/>
    <s v="2017-09"/>
    <d v="2017-09-01T00:00:00"/>
    <x v="5"/>
    <x v="1"/>
  </r>
  <r>
    <s v="CBS Consolidated dba Cornerstone Business and Management Solutions"/>
    <s v="NE"/>
    <s v="Business Associate"/>
    <n v="21856"/>
    <d v="2017-09-05T00:00:00"/>
    <x v="0"/>
    <s v="Network Server"/>
    <s v="Yes"/>
    <s v="CBS Consolidated dba Cornerstone Business and Management Solutions, a business associate (BA), reported that it experienced a cyber-attack that compromised the protected health information (PHI) of 21,856 individuals. The PHI involved included names, addresses, birthdates, and Social Security numbers. The BA notified HHS, affected individuals, the media, and provided substitute notice. Complimentary credit monitoring services were provided to those affected by the breach. In its mitigation efforts, the BA terminated its existing business associate arrangements. Therefore, the investigation was terminated."/>
    <s v="closed"/>
    <s v="2017-09"/>
    <d v="2017-09-01T00:00:00"/>
    <x v="5"/>
    <x v="1"/>
  </r>
  <r>
    <s v="Med-Cert, Inc."/>
    <s v="FL"/>
    <s v="Business Associate"/>
    <n v="7253"/>
    <d v="2017-09-02T00:00:00"/>
    <x v="0"/>
    <s v="Network Server, Other"/>
    <s v="Yes"/>
    <s v="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
    <s v="closed"/>
    <s v="2017-09"/>
    <d v="2017-09-01T00:00:00"/>
    <x v="5"/>
    <x v="1"/>
  </r>
  <r>
    <s v="State of Alaska Department of Health and Social Services"/>
    <s v="AK"/>
    <s v="Healthcare Provider"/>
    <n v="501"/>
    <d v="2017-09-01T00:00:00"/>
    <x v="0"/>
    <s v="Desktop Computer"/>
    <s v="No"/>
    <s v="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
    <s v="closed"/>
    <s v="2017-09"/>
    <d v="2017-09-01T00:00:00"/>
    <x v="5"/>
    <x v="1"/>
  </r>
  <r>
    <s v="Hand &amp; Upper Extremity Centers dba Hand Rehabilitation Specialists"/>
    <s v="CA"/>
    <s v="Healthcare Provider"/>
    <n v="12806"/>
    <d v="2017-09-01T00:00:00"/>
    <x v="0"/>
    <s v="Network Server"/>
    <s v="No"/>
    <s v="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
    <s v="closed"/>
    <s v="2017-09"/>
    <d v="2017-09-01T00:00:00"/>
    <x v="5"/>
    <x v="1"/>
  </r>
  <r>
    <s v="Adult Internal Medicine of North Scottsdale"/>
    <s v="AZ"/>
    <s v="Healthcare Provider"/>
    <n v="11798"/>
    <d v="2017-09-01T00:00:00"/>
    <x v="0"/>
    <s v="Network Server"/>
    <s v="No"/>
    <s v="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
    <s v="closed"/>
    <s v="2017-09"/>
    <d v="2017-09-01T00:00:00"/>
    <x v="5"/>
    <x v="1"/>
  </r>
  <r>
    <s v="Consultants Choice, P.A."/>
    <s v="FL"/>
    <s v="Healthcare Provider"/>
    <n v="1458"/>
    <d v="2017-09-01T00:00:00"/>
    <x v="0"/>
    <s v="Desktop Computer"/>
    <s v="No"/>
    <s v="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
    <s v="closed"/>
    <s v="2017-09"/>
    <d v="2017-09-01T00:00:00"/>
    <x v="5"/>
    <x v="1"/>
  </r>
  <r>
    <s v="MetroPlus Health Plan, Inc."/>
    <s v="NY"/>
    <s v="Health Plan"/>
    <n v="15212"/>
    <d v="2017-09-01T00:00:00"/>
    <x v="1"/>
    <s v="Email"/>
    <s v="No"/>
    <s v="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
    <s v="closed"/>
    <s v="2017-09"/>
    <d v="2017-09-01T00:00:00"/>
    <x v="5"/>
    <x v="1"/>
  </r>
  <r>
    <s v="The Neurology Foundation, Inc."/>
    <s v="RI"/>
    <s v="Healthcare Provider"/>
    <n v="12861"/>
    <d v="2017-09-01T00:00:00"/>
    <x v="1"/>
    <s v="Desktop Computer, Electronic Medical Record, Network Server, Other Portable Electronic Device, Paper/Films"/>
    <s v="No"/>
    <s v="The covered entity, The Neurology Foundation, reported that an employee impermissibly transferred files from his work computer to his personal electronic devices.  This breach affected the electronic protected health information (ePHI) of 12,861 individuals.  The ePHI involved included names, addresses, phone numbers, email addresses, dates of birth, Social Security numbers, diagnoses, health insurance and financial information, medications prescribed, and other treatment information.  The CE notified HHS, affected individuals, and the media.  In response to the breach, the CE provided complimentary credit monitoring services and retrained its employees."/>
    <s v="closed"/>
    <s v="2017-09"/>
    <d v="2017-09-01T00:00:00"/>
    <x v="5"/>
    <x v="1"/>
  </r>
  <r>
    <s v="Mercy Hospital Logan County"/>
    <s v="OK"/>
    <s v="Healthcare Provider"/>
    <n v="629"/>
    <d v="2017-08-30T00:00:00"/>
    <x v="3"/>
    <s v="Paper/Films"/>
    <s v="No"/>
    <s v="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_x000a_"/>
    <s v="closed"/>
    <s v="2017-08"/>
    <d v="2017-08-01T00:00:00"/>
    <x v="5"/>
    <x v="2"/>
  </r>
  <r>
    <s v="Aetna Inc."/>
    <s v="CT"/>
    <s v="Health Plan"/>
    <n v="11887"/>
    <d v="2017-08-29T00:00:00"/>
    <x v="1"/>
    <s v="Paper/Films"/>
    <s v="Yes"/>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s v="2017-08"/>
    <d v="2017-08-01T00:00:00"/>
    <x v="5"/>
    <x v="2"/>
  </r>
  <r>
    <s v="Medical Oncology Hematology Consultants,PA"/>
    <s v="DE"/>
    <s v="Healthcare Provider"/>
    <n v="19203"/>
    <d v="2017-08-29T00:00:00"/>
    <x v="0"/>
    <s v="Desktop Computer, Network Server"/>
    <s v="No"/>
    <s v="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
    <s v="closed"/>
    <s v="2017-08"/>
    <d v="2017-08-01T00:00:00"/>
    <x v="5"/>
    <x v="2"/>
  </r>
  <r>
    <s v="Waco Otolaryngology Associates d/b/a Waco Ear, Nose, &amp; Throat"/>
    <s v="TX"/>
    <s v="Healthcare Provider"/>
    <n v="500"/>
    <d v="2017-08-28T00:00:00"/>
    <x v="0"/>
    <s v="Network Server"/>
    <s v="No"/>
    <s v="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_x000a__x000a_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_x000a_"/>
    <s v="closed"/>
    <s v="2017-08"/>
    <d v="2017-08-01T00:00:00"/>
    <x v="5"/>
    <x v="2"/>
  </r>
  <r>
    <s v="Kaleida Health"/>
    <s v="NY"/>
    <s v="Healthcare Provider"/>
    <n v="744"/>
    <d v="2017-08-25T00:00:00"/>
    <x v="0"/>
    <s v="Email"/>
    <s v="No"/>
    <s v="The covered entity (CE), Kaleida Health, reported that numerous employees were the victims of an email phishing scheme that affected the electronic protected health information (ePHI) of 744 individuals.  The ePHI involved included names, medical record numbers, dates of birth, diagnoses, Social Security numbers, health insurance information,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
    <s v="closed"/>
    <s v="2017-08"/>
    <d v="2017-08-01T00:00:00"/>
    <x v="5"/>
    <x v="2"/>
  </r>
  <r>
    <s v="McLaren Medical Group, Mid-Michigan Physicians Imaging Center"/>
    <s v="MI"/>
    <s v="Healthcare Provider"/>
    <n v="106008"/>
    <d v="2017-08-24T00:00:00"/>
    <x v="0"/>
    <s v="Network Server"/>
    <s v="No"/>
    <m/>
    <s v="closed"/>
    <s v="2017-08"/>
    <d v="2017-08-01T00:00:00"/>
    <x v="5"/>
    <x v="2"/>
  </r>
  <r>
    <s v="Oncology Consultants, P.A."/>
    <s v="TX"/>
    <s v="Healthcare Provider"/>
    <n v="19114"/>
    <d v="2017-08-22T00:00:00"/>
    <x v="0"/>
    <s v="Desktop Computer, Email, Laptop, Network Server"/>
    <s v="No"/>
    <s v="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s v="2017-08"/>
    <d v="2017-08-01T00:00:00"/>
    <x v="5"/>
    <x v="2"/>
  </r>
  <r>
    <s v="Feinstein and Roe Mds Inc."/>
    <s v="CA"/>
    <s v="Healthcare Provider"/>
    <n v="6642"/>
    <d v="2017-08-21T00:00:00"/>
    <x v="0"/>
    <s v="Network Server"/>
    <s v="No"/>
    <s v="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
    <s v="closed"/>
    <s v="2017-08"/>
    <d v="2017-08-01T00:00:00"/>
    <x v="5"/>
    <x v="2"/>
  </r>
  <r>
    <s v="Northeast OB/GYN Associates"/>
    <s v="TX"/>
    <s v="Healthcare Provider"/>
    <n v="10198"/>
    <d v="2017-08-18T00:00:00"/>
    <x v="0"/>
    <s v="Desktop Computer, Laptop, Network Server"/>
    <s v="No"/>
    <s v="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
    <s v="closed"/>
    <s v="2017-08"/>
    <d v="2017-08-01T00:00:00"/>
    <x v="5"/>
    <x v="2"/>
  </r>
  <r>
    <s v="Institute for Women's Health"/>
    <s v="TX"/>
    <s v="Healthcare Provider"/>
    <n v="15761"/>
    <d v="2017-08-18T00:00:00"/>
    <x v="0"/>
    <s v="Network Server"/>
    <s v="No"/>
    <s v="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
    <s v="closed"/>
    <s v="2017-08"/>
    <d v="2017-08-01T00:00:00"/>
    <x v="5"/>
    <x v="2"/>
  </r>
  <r>
    <s v="South Bend Orthopaedic Associates Inc"/>
    <s v="IN"/>
    <s v="Healthcare Provider"/>
    <n v="1272"/>
    <d v="2017-08-18T00:00:00"/>
    <x v="2"/>
    <s v="Laptop"/>
    <s v="No"/>
    <s v="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
    <s v="closed"/>
    <s v="2017-08"/>
    <d v="2017-08-01T00:00:00"/>
    <x v="5"/>
    <x v="2"/>
  </r>
  <r>
    <s v="Centura Health, Mercy Family Medicine"/>
    <s v="CO"/>
    <s v="Healthcare Provider"/>
    <n v="2069"/>
    <d v="2017-08-16T00:00:00"/>
    <x v="3"/>
    <s v="Other Portable Electronic Device"/>
    <s v="No"/>
    <s v="The covered entity (CE), Centura Health, Mercy Family Medicine, reported the loss of an unencrypted external hard drive which contained the electronic protected health information (ePHI) of 2,069 individuals.  The ePHI involved included names, addresses, dates of birth, diagnoses/conditions, lab results, medications prescribed, and other treatment information.  The CE notified HHS, affected individuals, and the media.  In response to the incident, the CE strengthened its administrative safeguards and retrained its staff.  OCR provided the CE with technical assistance."/>
    <s v="closed"/>
    <s v="2017-08"/>
    <d v="2017-08-01T00:00:00"/>
    <x v="5"/>
    <x v="2"/>
  </r>
  <r>
    <s v="Salina Family Healthcare Center"/>
    <s v="KS"/>
    <s v="Healthcare Provider"/>
    <n v="77337"/>
    <d v="2017-08-16T00:00:00"/>
    <x v="0"/>
    <s v="Desktop Computer, Electronic Medical Record, Network Server"/>
    <s v="No"/>
    <s v="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_x000a_"/>
    <s v="closed"/>
    <s v="2017-08"/>
    <d v="2017-08-01T00:00:00"/>
    <x v="5"/>
    <x v="2"/>
  </r>
  <r>
    <s v="Lake Hospital System, Inc. dba Lake Health"/>
    <s v="OH"/>
    <s v="Healthcare Provider"/>
    <n v="750"/>
    <d v="2017-08-15T00:00:00"/>
    <x v="3"/>
    <s v="Paper/Films"/>
    <s v="No"/>
    <s v="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
    <s v="closed"/>
    <s v="2017-08"/>
    <d v="2017-08-01T00:00:00"/>
    <x v="5"/>
    <x v="2"/>
  </r>
  <r>
    <s v="TRUEbenefits LLC"/>
    <s v="WA"/>
    <s v="Business Associate"/>
    <n v="17309"/>
    <d v="2017-08-14T00:00:00"/>
    <x v="0"/>
    <s v="Email"/>
    <s v="Yes"/>
    <s v="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
    <s v="closed"/>
    <s v="2017-08"/>
    <d v="2017-08-01T00:00:00"/>
    <x v="5"/>
    <x v="2"/>
  </r>
  <r>
    <s v="MJHS Home Care"/>
    <s v="NY"/>
    <s v="Healthcare Provider"/>
    <n v="8413"/>
    <d v="2017-08-11T00:00:00"/>
    <x v="0"/>
    <s v="Email"/>
    <s v="No"/>
    <s v="The covered entity (CE), MJHS Home Care, reported that an employee was the victim of an email phishing scheme that affected the electronic protected health information (ePHI) of 8,413 individuals.  The ePHI involved included names, health insurance information, Social Security numbers, diagnoses, and treatment information.  The CE notified HHS, affected individuals, and the media.   Following the discovery of the incident,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7-08"/>
    <d v="2017-08-01T00:00:00"/>
    <x v="5"/>
    <x v="2"/>
  </r>
  <r>
    <s v="WellCare Health Plans, Inc."/>
    <s v="FL"/>
    <s v="Health Plan"/>
    <n v="1214"/>
    <d v="2017-08-11T00:00:00"/>
    <x v="1"/>
    <s v="Paper/Films"/>
    <s v="Yes"/>
    <s v="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
    <s v="closed"/>
    <s v="2017-08"/>
    <d v="2017-08-01T00:00:00"/>
    <x v="5"/>
    <x v="2"/>
  </r>
  <r>
    <s v="Silver Cross Hospital"/>
    <s v="IL"/>
    <s v="Healthcare Provider"/>
    <n v="8862"/>
    <d v="2017-08-11T00:00:00"/>
    <x v="1"/>
    <s v="Network Server"/>
    <s v="Yes"/>
    <s v="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
    <s v="closed"/>
    <s v="2017-08"/>
    <d v="2017-08-01T00:00:00"/>
    <x v="5"/>
    <x v="2"/>
  </r>
  <r>
    <s v="Pacific Alliance Medical Center"/>
    <s v="CA"/>
    <s v="Healthcare Provider"/>
    <n v="266123"/>
    <d v="2017-08-10T00:00:00"/>
    <x v="0"/>
    <s v="Network Server"/>
    <s v="No"/>
    <s v="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
    <s v="closed"/>
    <s v="2017-08"/>
    <d v="2017-08-01T00:00:00"/>
    <x v="5"/>
    <x v="2"/>
  </r>
  <r>
    <s v="MDeverywhere, Inc."/>
    <s v="TX"/>
    <s v="Business Associate"/>
    <n v="1396"/>
    <d v="2017-08-10T00:00:00"/>
    <x v="1"/>
    <s v="Network Server"/>
    <s v="Yes"/>
    <s v="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
    <s v="closed"/>
    <s v="2017-08"/>
    <d v="2017-08-01T00:00:00"/>
    <x v="5"/>
    <x v="2"/>
  </r>
  <r>
    <s v="St. Mark's Surgical Center, LLC"/>
    <s v="FL"/>
    <s v="Healthcare Provider"/>
    <n v="33877"/>
    <d v="2017-08-09T00:00:00"/>
    <x v="0"/>
    <s v="Network Server"/>
    <s v="No"/>
    <s v="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
    <s v="closed"/>
    <s v="2017-08"/>
    <d v="2017-08-01T00:00:00"/>
    <x v="5"/>
    <x v="2"/>
  </r>
  <r>
    <s v="National DCP Health Plan"/>
    <s v="GA"/>
    <s v="Health Plan"/>
    <n v="1190"/>
    <d v="2017-08-08T00:00:00"/>
    <x v="0"/>
    <s v="Email"/>
    <s v="No"/>
    <s v="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
    <s v="closed"/>
    <s v="2017-08"/>
    <d v="2017-08-01T00:00:00"/>
    <x v="5"/>
    <x v="2"/>
  </r>
  <r>
    <s v="Surgical Dermatology Group"/>
    <s v="AL"/>
    <s v="Healthcare Provider"/>
    <n v="13308"/>
    <d v="2017-08-05T00:00:00"/>
    <x v="0"/>
    <s v="Network Server"/>
    <s v="Yes"/>
    <s v="Surgical Dermatology Group, the covered entity (CE), reported that its business associate (BA) was the victim of a ransomware attack that affected the electronic protected health information (ePHI) of 13,308 patients.  The ePHI involved included names, addresses, telephone numbers, email addresses, Social Security numbers, clinical information, and health insurance information.  The CE notified HHS, affected individuals, and the media.  In response to the breach, the CE terminated its business associate relationship with the BA and implemented additional administrative, technical, and security safeguards to better protect its ePHI.  OCR obtained assurances that the CE implemented the corrective actions noted."/>
    <s v="closed"/>
    <s v="2017-08"/>
    <d v="2017-08-01T00:00:00"/>
    <x v="5"/>
    <x v="2"/>
  </r>
  <r>
    <s v="Elderplan, Inc."/>
    <s v="NY"/>
    <s v="Health Plan"/>
    <n v="65235"/>
    <d v="2017-08-05T00:00:00"/>
    <x v="0"/>
    <s v="Email"/>
    <s v="No"/>
    <s v="The covered entity (CE), Elderplan, reported that several employees were the victims of an email phishing scheme that affected the electronic protected health information (ePHI) of 65,235 individuals.  The ePHI involved included names, health insurance information, Social Security numbers, diagnoses, and other treatment information.  The CE notified HHS, affected individuals, and the media.  In its mitigation efforts, the CE implemented additional administrative, technical, and security safeguards and retrained its workforce members on the proper methods of identifying fraudulent email communications.  OCR obtained assurances that the CE implemented the corrective actions noted."/>
    <s v="closed"/>
    <s v="2017-08"/>
    <d v="2017-08-01T00:00:00"/>
    <x v="5"/>
    <x v="2"/>
  </r>
  <r>
    <s v="City of Hope"/>
    <s v="CA"/>
    <s v="Healthcare Provider"/>
    <n v="3400"/>
    <d v="2017-08-03T00:00:00"/>
    <x v="0"/>
    <s v="Email"/>
    <s v="No"/>
    <s v="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
    <s v="closed"/>
    <s v="2017-08"/>
    <d v="2017-08-01T00:00:00"/>
    <x v="5"/>
    <x v="2"/>
  </r>
  <r>
    <s v="Spectrum Health System"/>
    <s v="MI"/>
    <s v="Healthcare Provider"/>
    <n v="902"/>
    <d v="2017-08-03T00:00:00"/>
    <x v="2"/>
    <s v="Other Portable Electronic Device"/>
    <s v="No"/>
    <s v="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
    <s v="closed"/>
    <s v="2017-08"/>
    <d v="2017-08-01T00:00:00"/>
    <x v="5"/>
    <x v="2"/>
  </r>
  <r>
    <s v="Bluetail Medical Group"/>
    <s v="MO"/>
    <s v="Healthcare Provider"/>
    <n v="11000"/>
    <d v="2017-08-02T00:00:00"/>
    <x v="0"/>
    <s v="Desktop Computer"/>
    <s v="No"/>
    <s v="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_x000a_"/>
    <s v="closed"/>
    <s v="2017-08"/>
    <d v="2017-08-01T00:00:00"/>
    <x v="5"/>
    <x v="2"/>
  </r>
  <r>
    <s v="Daniel Drake Center for Post-Acute Care"/>
    <s v="OH"/>
    <s v="Healthcare Provider"/>
    <n v="4721"/>
    <d v="2017-08-01T00:00:00"/>
    <x v="1"/>
    <s v="Electronic Medical Record"/>
    <s v="No"/>
    <s v="Daniel Drake Center for Post-Acute Care, the covered entity (CE), reported that a workforce member accessed medical records containing the electronic protected health information (ePHI) of 4,721 individuals without authorization.  The ePHI involved included names, addresses, dates of birth, diagnoses, lab results, and medications prescribed.  The CE notified HHS, affected individuals, the media, and provided substitute notice.  Affected individuals were also provided with complimentary identity protection services.  In its mitigation efforts, the CE sanctioned the responsible employee and implemented new administrative safeguards to better protect its sensitive data.  OCR obtained assurances that the CE implemented the corrective actions noted."/>
    <s v="closed"/>
    <s v="2017-08"/>
    <d v="2017-08-01T00:00:00"/>
    <x v="5"/>
    <x v="2"/>
  </r>
  <r>
    <s v="Sport and Spine Rehab"/>
    <s v="MD"/>
    <s v="Healthcare Provider"/>
    <n v="31120"/>
    <d v="2017-08-01T00:00:00"/>
    <x v="0"/>
    <s v="Electronic Medical Record, Network Server"/>
    <s v="No"/>
    <s v="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_x000a_"/>
    <s v="closed"/>
    <s v="2017-08"/>
    <d v="2017-08-01T00:00:00"/>
    <x v="5"/>
    <x v="2"/>
  </r>
  <r>
    <s v="Northwest Rheumatology"/>
    <s v="AZ"/>
    <s v="Healthcare Provider"/>
    <n v="7468"/>
    <d v="2017-07-31T00:00:00"/>
    <x v="0"/>
    <s v="Network Server"/>
    <s v="No"/>
    <s v="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
    <s v="closed"/>
    <s v="2017-07"/>
    <d v="2017-07-01T00:00:00"/>
    <x v="5"/>
    <x v="3"/>
  </r>
  <r>
    <s v="Braun Dermatology &amp; Skin Cancer Center"/>
    <s v="DC"/>
    <s v="Healthcare Provider"/>
    <n v="1200"/>
    <d v="2017-07-28T00:00:00"/>
    <x v="1"/>
    <s v="Email"/>
    <s v="No"/>
    <s v="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
    <s v="closed"/>
    <s v="2017-07"/>
    <d v="2017-07-01T00:00:00"/>
    <x v="5"/>
    <x v="3"/>
  </r>
  <r>
    <s v="Plastic Surgery Associates of South Dakota"/>
    <s v="SD"/>
    <s v="Healthcare Provider"/>
    <n v="10229"/>
    <d v="2017-07-27T00:00:00"/>
    <x v="0"/>
    <s v="Network Server"/>
    <s v="No"/>
    <m/>
    <s v="closed"/>
    <s v="2017-07"/>
    <d v="2017-07-01T00:00:00"/>
    <x v="5"/>
    <x v="3"/>
  </r>
  <r>
    <s v="Northwest Behavioral Healthcare Services"/>
    <s v="OR"/>
    <s v="Healthcare Provider"/>
    <n v="500"/>
    <d v="2017-07-27T00:00:00"/>
    <x v="1"/>
    <s v="Email"/>
    <s v="No"/>
    <s v="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
    <s v="closed"/>
    <s v="2017-07"/>
    <d v="2017-07-01T00:00:00"/>
    <x v="5"/>
    <x v="3"/>
  </r>
  <r>
    <s v="Christine D. Collins, APC &amp; Ann Hofstadter, MD Inc."/>
    <s v="CA"/>
    <s v="Healthcare Provider"/>
    <n v="1500"/>
    <d v="2017-07-27T00:00:00"/>
    <x v="0"/>
    <s v="Email"/>
    <s v="No"/>
    <s v="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
    <s v="closed"/>
    <s v="2017-07"/>
    <d v="2017-07-01T00:00:00"/>
    <x v="5"/>
    <x v="3"/>
  </r>
  <r>
    <s v="Anthem, Inc."/>
    <s v="IN"/>
    <s v="Health Plan"/>
    <n v="18580"/>
    <d v="2017-07-24T00:00:00"/>
    <x v="1"/>
    <s v="Email"/>
    <s v="Yes"/>
    <s v="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
    <s v="closed"/>
    <s v="2017-07"/>
    <d v="2017-07-01T00:00:00"/>
    <x v="5"/>
    <x v="3"/>
  </r>
  <r>
    <s v="BlueCross BlueShield of TN, Inc."/>
    <s v="TN"/>
    <s v="Health Plan"/>
    <n v="2117"/>
    <d v="2017-07-21T00:00:00"/>
    <x v="1"/>
    <s v="Paper/Films"/>
    <s v="No"/>
    <s v="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
    <s v="closed"/>
    <s v="2017-07"/>
    <d v="2017-07-01T00:00:00"/>
    <x v="5"/>
    <x v="3"/>
  </r>
  <r>
    <s v="The University of Vermont Medical Center"/>
    <s v="VT"/>
    <s v="Healthcare Provider"/>
    <n v="2300"/>
    <d v="2017-07-21T00:00:00"/>
    <x v="0"/>
    <s v="Email"/>
    <s v="No"/>
    <s v="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
    <s v="closed"/>
    <s v="2017-07"/>
    <d v="2017-07-01T00:00:00"/>
    <x v="5"/>
    <x v="3"/>
  </r>
  <r>
    <s v="Performance Physical Therapy and Wellness"/>
    <s v="CT"/>
    <s v="Healthcare Provider"/>
    <n v="571"/>
    <d v="2017-07-21T00:00:00"/>
    <x v="0"/>
    <s v="Email"/>
    <s v="No"/>
    <s v="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
    <s v="closed"/>
    <s v="2017-07"/>
    <d v="2017-07-01T00:00:00"/>
    <x v="5"/>
    <x v="3"/>
  </r>
  <r>
    <s v="Massachusetts Department of Public Health - Tewksbury Hospital"/>
    <s v="MA"/>
    <s v="Healthcare Provider"/>
    <n v="1176"/>
    <d v="2017-07-21T00:00:00"/>
    <x v="1"/>
    <s v="Electronic Medical Record"/>
    <s v="No"/>
    <s v="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
    <s v="closed"/>
    <s v="2017-07"/>
    <d v="2017-07-01T00:00:00"/>
    <x v="5"/>
    <x v="3"/>
  </r>
  <r>
    <s v="Kaleida Health"/>
    <s v="NY"/>
    <s v="Healthcare Provider"/>
    <n v="2789"/>
    <d v="2017-07-21T00:00:00"/>
    <x v="0"/>
    <s v="Email"/>
    <s v="No"/>
    <s v="The covered entity (CE), Kaleida Health, reported that numerous employees were the victims of an email phishing scheme that affected the electronic protected health information (ePHI) of 2,789 individuals.  The ePHI involved included names, medical record numbers, dates of birth, diagnoses,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
    <s v="closed"/>
    <s v="2017-07"/>
    <d v="2017-07-01T00:00:00"/>
    <x v="5"/>
    <x v="3"/>
  </r>
  <r>
    <s v="Vision Care Specialists, Inc."/>
    <s v="CO"/>
    <s v="Healthcare Provider"/>
    <n v="703"/>
    <d v="2017-07-20T00:00:00"/>
    <x v="2"/>
    <s v="Paper/Films"/>
    <s v="No"/>
    <s v="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
    <s v="closed"/>
    <s v="2017-07"/>
    <d v="2017-07-01T00:00:00"/>
    <x v="5"/>
    <x v="3"/>
  </r>
  <r>
    <s v="Metropolitan Life Insurance Company"/>
    <s v="NY"/>
    <s v="Health Plan"/>
    <n v="4220"/>
    <d v="2017-07-19T00:00:00"/>
    <x v="1"/>
    <s v="Other"/>
    <s v="No"/>
    <s v="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
    <s v="closed"/>
    <s v="2017-07"/>
    <d v="2017-07-01T00:00:00"/>
    <x v="5"/>
    <x v="3"/>
  </r>
  <r>
    <s v="SAGE DENTAL MANAGEMENT, LLC"/>
    <s v="FL"/>
    <s v="Business Associate"/>
    <n v="5000"/>
    <d v="2017-07-19T00:00:00"/>
    <x v="2"/>
    <s v="Other"/>
    <s v="Yes"/>
    <s v="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
    <s v="closed"/>
    <s v="2017-07"/>
    <d v="2017-07-01T00:00:00"/>
    <x v="5"/>
    <x v="3"/>
  </r>
  <r>
    <s v="Women's Health Care Group of PA, LLC"/>
    <s v="PA"/>
    <s v="Healthcare Provider"/>
    <n v="300000"/>
    <d v="2017-07-15T00:00:00"/>
    <x v="0"/>
    <s v="Desktop Computer, Network Server"/>
    <s v="No"/>
    <s v="The covered entity (CE), Women‚Äôs Health Care Group of PA, LLC, reported that it suffered a ransomware attack that affected the electronic protected health information (ePHI) of 300,000 individuals.  The ePHI involved included names, addresses, dates of birth, Social Security numbers, and clinical information. The CE notified HHS, affected individuals, and the media.  In response to the breach, the CE implemented additional administrative and technical safeguards to better protect its sensitive data.  OCR provided technical assistance to the CE and obtained assurances that the CE implemented the corrective actions noted._x000a__x000a_"/>
    <s v="closed"/>
    <s v="2017-07"/>
    <d v="2017-07-01T00:00:00"/>
    <x v="5"/>
    <x v="3"/>
  </r>
  <r>
    <s v="Braun Internal Medicine, P.C."/>
    <s v="GA"/>
    <s v="Healthcare Provider"/>
    <n v="680"/>
    <d v="2017-07-14T00:00:00"/>
    <x v="1"/>
    <s v="Email"/>
    <s v="No"/>
    <s v="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
    <s v="closed"/>
    <s v="2017-07"/>
    <d v="2017-07-01T00:00:00"/>
    <x v="5"/>
    <x v="3"/>
  </r>
  <r>
    <s v="Detroit Medical Center"/>
    <s v="MI"/>
    <s v="Healthcare Provider"/>
    <n v="1529"/>
    <d v="2017-07-13T00:00:00"/>
    <x v="2"/>
    <s v="Desktop Computer, Paper/Films"/>
    <s v="No"/>
    <s v="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_x000a__x000a_The covered entity notified affected individuals and media outlets.  The covered entity sanctioned the employee involved and referred the incident to law enforcement for criminal prosecution.  _x000a_                      _x000a_OCR obtained assurances that the CE implemented the corrective actions noted above."/>
    <s v="closed"/>
    <s v="2017-07"/>
    <d v="2017-07-01T00:00:00"/>
    <x v="5"/>
    <x v="3"/>
  </r>
  <r>
    <s v="Professional Counseling &amp; Medical Associates"/>
    <s v="TN"/>
    <s v="Healthcare Provider"/>
    <n v="2500"/>
    <d v="2017-07-13T00:00:00"/>
    <x v="0"/>
    <s v="Electronic Medical Record"/>
    <s v="Yes"/>
    <s v="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
    <s v="closed"/>
    <s v="2017-07"/>
    <d v="2017-07-01T00:00:00"/>
    <x v="5"/>
    <x v="3"/>
  </r>
  <r>
    <s v="LC&amp;Z General and Cosmetic Dentistry"/>
    <s v="FL"/>
    <s v="Healthcare Provider"/>
    <n v="4391"/>
    <d v="2017-07-11T00:00:00"/>
    <x v="1"/>
    <s v="Email"/>
    <s v="No"/>
    <s v="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
    <s v="closed"/>
    <s v="2017-07"/>
    <d v="2017-07-01T00:00:00"/>
    <x v="5"/>
    <x v="3"/>
  </r>
  <r>
    <s v="White Coats Wellness"/>
    <s v="FL"/>
    <s v="Business Associate"/>
    <n v="10000"/>
    <d v="2017-07-10T00:00:00"/>
    <x v="0"/>
    <s v="Email"/>
    <s v="Yes"/>
    <s v="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
    <s v="closed"/>
    <s v="2017-07"/>
    <d v="2017-07-01T00:00:00"/>
    <x v="5"/>
    <x v="3"/>
  </r>
  <r>
    <s v="Andrea Yaley, DDS"/>
    <s v="CA"/>
    <s v="Healthcare Provider"/>
    <n v="1200"/>
    <d v="2017-07-10T00:00:00"/>
    <x v="0"/>
    <s v="Desktop Computer, Electronic Medical Record, Email, Network Server"/>
    <s v="No"/>
    <s v="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
    <s v="closed"/>
    <s v="2017-07"/>
    <d v="2017-07-01T00:00:00"/>
    <x v="5"/>
    <x v="3"/>
  </r>
  <r>
    <s v="Rosalind Franklin University of Medicine"/>
    <s v="IL"/>
    <s v="Healthcare Provider"/>
    <n v="859"/>
    <d v="2017-07-09T00:00:00"/>
    <x v="0"/>
    <s v="Email"/>
    <s v="No"/>
    <s v="Rosalind Franklin University of Medicine and Science, the covered entity (CE), reported that several employees were the victims of an email phishing scheme that affected the electronic protected health information (ePHI) of approximately 691 individuals.  The ePHI involved included names, dates of birth, diagnoses, conditions, and lab results.  The CE notified HHS, affected individuals, the media, and provided substitute notice.  In it mitigation efforts, the CE implemented additional administrative and technical safeguards and retrained its staff on the proper methods of identifying fraudulent email communications."/>
    <s v="closed"/>
    <s v="2017-07"/>
    <d v="2017-07-01T00:00:00"/>
    <x v="5"/>
    <x v="3"/>
  </r>
  <r>
    <s v="Ledet Family Chiropractic Cener"/>
    <s v="PA"/>
    <s v="Healthcare Provider"/>
    <n v="530"/>
    <d v="2017-07-09T00:00:00"/>
    <x v="0"/>
    <s v="Network Server"/>
    <s v="No"/>
    <s v="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
    <s v="closed"/>
    <s v="2017-07"/>
    <d v="2017-07-01T00:00:00"/>
    <x v="5"/>
    <x v="3"/>
  </r>
  <r>
    <s v="University of Mississippi Medical Center"/>
    <s v="MS"/>
    <s v="Healthcare Provider"/>
    <n v="7492"/>
    <d v="2017-07-07T00:00:00"/>
    <x v="0"/>
    <s v="Electronic Medical Record, Network Server"/>
    <s v="No"/>
    <s v="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
    <s v="closed"/>
    <s v="2017-07"/>
    <d v="2017-07-01T00:00:00"/>
    <x v="5"/>
    <x v="3"/>
  </r>
  <r>
    <s v="Unconditional Love, Incorporated"/>
    <s v="FL"/>
    <s v="Healthcare Provider"/>
    <n v="643"/>
    <d v="2017-07-07T00:00:00"/>
    <x v="1"/>
    <s v="Paper/Films"/>
    <s v="No"/>
    <s v="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
    <s v="closed"/>
    <s v="2017-07"/>
    <d v="2017-07-01T00:00:00"/>
    <x v="5"/>
    <x v="3"/>
  </r>
  <r>
    <s v="Peachtree Neurological Clinic, P.C."/>
    <s v="GA"/>
    <s v="Healthcare Provider"/>
    <n v="176295"/>
    <d v="2017-07-07T00:00:00"/>
    <x v="0"/>
    <s v="Network Server"/>
    <s v="No"/>
    <m/>
    <s v="closed"/>
    <s v="2017-07"/>
    <d v="2017-07-01T00:00:00"/>
    <x v="5"/>
    <x v="3"/>
  </r>
  <r>
    <s v="University of California Davis Health"/>
    <s v="CA"/>
    <s v="Healthcare Provider"/>
    <n v="14900"/>
    <d v="2017-07-06T00:00:00"/>
    <x v="0"/>
    <s v="Email"/>
    <s v="No"/>
    <s v="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
    <s v="closed"/>
    <s v="2017-07"/>
    <d v="2017-07-01T00:00:00"/>
    <x v="5"/>
    <x v="3"/>
  </r>
  <r>
    <s v="Walnut Place"/>
    <s v="TX"/>
    <s v="Healthcare Provider"/>
    <n v="5000"/>
    <d v="2017-07-05T00:00:00"/>
    <x v="0"/>
    <s v="Network Server"/>
    <s v="No"/>
    <s v="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
    <s v="closed"/>
    <s v="2017-07"/>
    <d v="2017-07-01T00:00:00"/>
    <x v="5"/>
    <x v="3"/>
  </r>
  <r>
    <s v="The Dermatology Center of Raleigh PA"/>
    <s v="NC"/>
    <s v="Healthcare Provider"/>
    <n v="3000"/>
    <d v="2017-07-05T00:00:00"/>
    <x v="1"/>
    <s v="Email"/>
    <s v="No"/>
    <s v="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
    <s v="closed"/>
    <s v="2017-07"/>
    <d v="2017-07-01T00:00:00"/>
    <x v="5"/>
    <x v="3"/>
  </r>
  <r>
    <s v="PVHS-ICM Employee Health and Wellness, LLC as covered entity and business associate"/>
    <s v="CO"/>
    <s v="Healthcare Provider"/>
    <n v="10143"/>
    <d v="2017-07-03T00:00:00"/>
    <x v="0"/>
    <s v="Network Server"/>
    <s v="No"/>
    <s v="The covered entity (CE), PVHS-ICM Employee Health and Wellness, reported that it was the victim of a ransomware attack that affected the electronic protected health information (ePHI) of 10,143 individuals. The ePHI involved included names, Social Security numbers, addresses, dates of birth, lab results, diagnoses/conditions, and other medical information. The CE notified HHS, affected individuals, the media, and posted substitute on its website. The CE also provided affected individuals with complimentary credit monitoring services. In response to the breach, the CE strengthened its technical safeguards to better secure its sensitive data. OCR provided the CE with technical assistance regarding HIPAA Security Rule requirements."/>
    <s v="closed"/>
    <s v="2017-07"/>
    <d v="2017-07-01T00:00:00"/>
    <x v="5"/>
    <x v="3"/>
  </r>
  <r>
    <s v="Kennebunk Center for Dentistry"/>
    <s v="ME"/>
    <s v="Healthcare Provider"/>
    <n v="1900"/>
    <d v="2017-07-03T00:00:00"/>
    <x v="1"/>
    <s v="Electronic Medical Record, Paper/Films"/>
    <s v="No"/>
    <s v="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_x000a__x000a_"/>
    <s v="closed"/>
    <s v="2017-07"/>
    <d v="2017-07-01T00:00:00"/>
    <x v="5"/>
    <x v="3"/>
  </r>
  <r>
    <s v="White Blossom Care Center"/>
    <s v="CA"/>
    <s v="Healthcare Provider"/>
    <n v="800"/>
    <d v="2017-06-30T00:00:00"/>
    <x v="1"/>
    <s v="Other"/>
    <s v="No"/>
    <s v="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_x000a__x000a__x000a_"/>
    <s v="closed"/>
    <s v="2017-06"/>
    <d v="2017-06-01T00:00:00"/>
    <x v="5"/>
    <x v="4"/>
  </r>
  <r>
    <s v="Enterprise Services LLC"/>
    <s v="CO"/>
    <s v="Business Associate"/>
    <n v="822"/>
    <d v="2017-06-30T00:00:00"/>
    <x v="0"/>
    <s v="Network Server"/>
    <s v="Yes"/>
    <s v="The business associate (BA), Enterprise Services, LLC, reported that it experienced a cyber-attack that compromised the protected health information (PHI) of 822 individuals. The PHI involved included names, dates of birth, addresses, diagnoses, and claims information. The BA notified HHS, affected individuals, the media, and provided substitute notice. In response to the breach, the BA implemented additional technical safeguards to better protected PHI."/>
    <s v="closed"/>
    <s v="2017-06"/>
    <d v="2017-06-01T00:00:00"/>
    <x v="5"/>
    <x v="4"/>
  </r>
  <r>
    <s v="Baptist Medical Center South"/>
    <s v="FL"/>
    <s v="Healthcare Provider"/>
    <n v="531"/>
    <d v="2017-06-30T00:00:00"/>
    <x v="3"/>
    <s v="Other Portable Electronic Device"/>
    <s v="No"/>
    <s v="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
    <s v="closed"/>
    <s v="2017-06"/>
    <d v="2017-06-01T00:00:00"/>
    <x v="5"/>
    <x v="4"/>
  </r>
  <r>
    <s v="Community Link Inc"/>
    <s v="WI"/>
    <s v="Health Plan"/>
    <n v="5524"/>
    <d v="2017-06-30T00:00:00"/>
    <x v="0"/>
    <s v="Email"/>
    <s v="No"/>
    <s v="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
    <s v="closed"/>
    <s v="2017-06"/>
    <d v="2017-06-01T00:00:00"/>
    <x v="5"/>
    <x v="4"/>
  </r>
  <r>
    <s v="California Pacific Orthopaedics and Sports Medicine"/>
    <s v="CA"/>
    <s v="Healthcare Provider"/>
    <n v="2271"/>
    <d v="2017-06-30T00:00:00"/>
    <x v="2"/>
    <s v="Laptop, Paper/Films"/>
    <s v="No"/>
    <s v="The covered entity (CE), California Pacific Orthopaedics and Sports Medicine, reported that an unencrypted laptop and documents that contained electronic protected health information (ePHI) and protected health information (PHI) were stolen from a physician‚Äôs vehicle.  The unencrypted laptop was password protected and contained the electronic protected health information (ePHI) of approximately 2,271 individuals.  The PHI and ePHI involved included names birthdates, addresses, Social Security numbers, diagnoses, and other treatment information.  The CE notified HHS, affected individuals, law enforcement, and the media.  In response to the breach, the CE strengthened its administrative, technical, and security safeguards to better protect its PHI and ePHI.  OCR provided technical assistance to the CE regarding the HIPAA Security Rule."/>
    <s v="closed"/>
    <s v="2017-06"/>
    <d v="2017-06-01T00:00:00"/>
    <x v="5"/>
    <x v="4"/>
  </r>
  <r>
    <s v="FastHealth Corporation"/>
    <s v="AL"/>
    <s v="Business Associate"/>
    <n v="18192"/>
    <d v="2017-06-29T00:00:00"/>
    <x v="0"/>
    <s v="Network Server"/>
    <s v="Yes"/>
    <s v="FastHealth Corporation, a business associate (BA), discover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The BA notified HHS, affected individuals, and the media.  In its mitigation efforts, the BA implemented additional administrative, technical, and security safeguards to better protect its ePHI.  OCR provided technical assistance regarding the HIPAA Breach Notification Rule."/>
    <s v="closed"/>
    <s v="2017-06"/>
    <d v="2017-06-01T00:00:00"/>
    <x v="5"/>
    <x v="4"/>
  </r>
  <r>
    <s v="Paul C. Gering, Jr., M.D."/>
    <s v="OR"/>
    <s v="Healthcare Provider"/>
    <n v="2000"/>
    <d v="2017-06-29T00:00:00"/>
    <x v="2"/>
    <s v="Desktop Computer"/>
    <s v="No"/>
    <s v="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
    <s v="closed"/>
    <s v="2017-06"/>
    <d v="2017-06-01T00:00:00"/>
    <x v="5"/>
    <x v="4"/>
  </r>
  <r>
    <s v="Pediatric Healthcare Solutions, P.C."/>
    <s v="NY"/>
    <s v="Healthcare Provider"/>
    <n v="6932"/>
    <d v="2017-06-28T00:00:00"/>
    <x v="0"/>
    <s v="Network Server"/>
    <s v="No"/>
    <s v="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
    <s v="closed"/>
    <s v="2017-06"/>
    <d v="2017-06-01T00:00:00"/>
    <x v="5"/>
    <x v="4"/>
  </r>
  <r>
    <s v="Enterprise Services LLC"/>
    <s v="IN"/>
    <s v="Business Associate"/>
    <n v="56075"/>
    <d v="2017-06-27T00:00:00"/>
    <x v="1"/>
    <s v="Network Server, Other"/>
    <s v="Yes"/>
    <s v="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
    <s v="closed"/>
    <s v="2017-06"/>
    <d v="2017-06-01T00:00:00"/>
    <x v="5"/>
    <x v="4"/>
  </r>
  <r>
    <s v="GI Care for Kids Endoscopy Center"/>
    <s v="GA"/>
    <s v="Healthcare Provider"/>
    <n v="1923"/>
    <d v="2017-06-27T00:00:00"/>
    <x v="0"/>
    <s v="Network Server"/>
    <s v="No"/>
    <s v="The covered entity (CE), GI Care for Kids Endoscopy Center, reported that it was the victim of a ransomware attack that affected the electronic protected health information (ePHI) of 1,923 individuals.  The ePHI involved included names, dates of birth, addresses, and clinical information.   The CE notified HHS as well as affected individuals.  In response to the breach, the CE implemented additional technical and security safeguards to better protect its sensitive data. OCR obtained assurances that the CE implemented the corrective actions noted."/>
    <s v="closed"/>
    <s v="2017-06"/>
    <d v="2017-06-01T00:00:00"/>
    <x v="5"/>
    <x v="4"/>
  </r>
  <r>
    <s v="Henry Ford Health System"/>
    <s v="MI"/>
    <s v="Healthcare Provider"/>
    <n v="596"/>
    <d v="2017-06-26T00:00:00"/>
    <x v="2"/>
    <s v="Paper/Films"/>
    <s v="No"/>
    <s v="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
    <s v="closed"/>
    <s v="2017-06"/>
    <d v="2017-06-01T00:00:00"/>
    <x v="5"/>
    <x v="4"/>
  </r>
  <r>
    <s v="Southern Illinois Hospital Services"/>
    <s v="IL"/>
    <s v="Healthcare Provider"/>
    <n v="613"/>
    <d v="2017-06-23T00:00:00"/>
    <x v="1"/>
    <s v="Network Server"/>
    <s v="No"/>
    <s v="The covered entity (CE), Southern Illinois Hospital Services, reported that its business associate misdirected the electronic protected health information (ePHI) of 613 individuals to the wrong medical facilities. The ePHI involved included names, dates of birth, gender, addresses, and health insurance information. The CE notified HHS, affected individuals, the media, and provided substitute notice.  Complimentary identity protection services were provided to affected individuals. In its mitigation efforts, the BA implemented additional administrative, technical, and security safeguards to better protect ePHI._x000a__x000a_"/>
    <s v="closed"/>
    <s v="2017-06"/>
    <d v="2017-06-01T00:00:00"/>
    <x v="5"/>
    <x v="4"/>
  </r>
  <r>
    <s v="Pharma Medica Research Inc."/>
    <s v="MO"/>
    <s v="Healthcare Provider"/>
    <n v="2718"/>
    <d v="2017-06-23T00:00:00"/>
    <x v="1"/>
    <s v="Network Server"/>
    <s v="No"/>
    <s v="Pharma Medica Research, Inc., the covered entity (CE), reported that it inadvertently exposed the electronic protected health information (ePHI) of 2,718 individuals via its website.  The ePHI involved included names, addresses, and birthdates.   The CE notified HHS, affected individuals, the media, and posted substitute notice on its website.  In its mitigation efforts, the CE sanctioned the responsible employee and implemented additional administrative and technical safeguards to better protect its sensitive data.  OCR obtained assurances that the CE implemented the corrective actions noted."/>
    <s v="closed"/>
    <s v="2017-06"/>
    <d v="2017-06-01T00:00:00"/>
    <x v="5"/>
    <x v="4"/>
  </r>
  <r>
    <s v="Atchafalaya Internal Medicine Associates"/>
    <s v="LA"/>
    <s v="Healthcare Provider"/>
    <n v="2000"/>
    <d v="2017-06-22T00:00:00"/>
    <x v="0"/>
    <s v="Desktop Computer, Electronic Medical Record, Email, Laptop, Other Portable Electronic Device"/>
    <s v="No"/>
    <s v="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
    <s v="closed"/>
    <s v="2017-06"/>
    <d v="2017-06-01T00:00:00"/>
    <x v="5"/>
    <x v="4"/>
  </r>
  <r>
    <s v="Saint Thomas Rutherford Hospital"/>
    <s v="TN"/>
    <s v="Healthcare Provider"/>
    <n v="2837"/>
    <d v="2017-06-22T00:00:00"/>
    <x v="4"/>
    <s v="Paper/Films"/>
    <s v="No"/>
    <s v="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
    <s v="closed"/>
    <s v="2017-06"/>
    <d v="2017-06-01T00:00:00"/>
    <x v="5"/>
    <x v="4"/>
  </r>
  <r>
    <s v="University of Iowa Hospitals &amp; Clinics"/>
    <s v="IA"/>
    <s v="Healthcare Provider"/>
    <n v="5292"/>
    <d v="2017-06-22T00:00:00"/>
    <x v="1"/>
    <s v="Other"/>
    <s v="No"/>
    <s v="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
    <s v="closed"/>
    <s v="2017-06"/>
    <d v="2017-06-01T00:00:00"/>
    <x v="5"/>
    <x v="4"/>
  </r>
  <r>
    <s v="Adams Industries, Inc."/>
    <s v="NE"/>
    <s v="Health Plan"/>
    <n v="647"/>
    <d v="2017-06-21T00:00:00"/>
    <x v="0"/>
    <s v="Network Server"/>
    <s v="No"/>
    <s v="Adams Industries, Inc. (Adams), discovered that its computer systems were infected with a ransomware virus.  OCR determined that Adams was not a covered entity or business associate and closed the case since the HIPAA Rules did not apply."/>
    <s v="closed"/>
    <s v="2017-06"/>
    <d v="2017-06-01T00:00:00"/>
    <x v="5"/>
    <x v="4"/>
  </r>
  <r>
    <s v="Aetna Inc."/>
    <s v="CT"/>
    <s v="Health Plan"/>
    <n v="5002"/>
    <d v="2017-06-20T00:00:00"/>
    <x v="1"/>
    <s v="Network Server"/>
    <s v="No"/>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s v="2017-06"/>
    <d v="2017-06-01T00:00:00"/>
    <x v="5"/>
    <x v="4"/>
  </r>
  <r>
    <s v="Tampa Bay Surgery Center"/>
    <s v="FL"/>
    <s v="Healthcare Provider"/>
    <n v="25848"/>
    <d v="2017-06-20T00:00:00"/>
    <x v="0"/>
    <s v="Other"/>
    <s v="No"/>
    <s v="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
    <s v="closed"/>
    <s v="2017-06"/>
    <d v="2017-06-01T00:00:00"/>
    <x v="5"/>
    <x v="4"/>
  </r>
  <r>
    <s v="Cleveland Medical Associates, PLLC"/>
    <s v="TN"/>
    <s v="Healthcare Provider"/>
    <n v="22000"/>
    <d v="2017-06-20T00:00:00"/>
    <x v="0"/>
    <s v="Network Server"/>
    <s v="No"/>
    <s v="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_x000a__x000a_OCR obtained assurances that CMA implemented the corrective actions listed above._x000a_"/>
    <s v="closed"/>
    <s v="2017-06"/>
    <d v="2017-06-01T00:00:00"/>
    <x v="5"/>
    <x v="4"/>
  </r>
  <r>
    <s v="Family Tree Health Clinic"/>
    <s v="TX"/>
    <s v="Healthcare Provider"/>
    <n v="13402"/>
    <d v="2017-06-19T00:00:00"/>
    <x v="0"/>
    <s v="Network Server"/>
    <s v="No"/>
    <s v="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
    <s v="closed"/>
    <s v="2017-06"/>
    <d v="2017-06-01T00:00:00"/>
    <x v="5"/>
    <x v="4"/>
  </r>
  <r>
    <s v="Torrance Memorial Medical Center"/>
    <s v="CA"/>
    <s v="Healthcare Provider"/>
    <n v="46632"/>
    <d v="2017-06-19T00:00:00"/>
    <x v="0"/>
    <s v="Email"/>
    <s v="No"/>
    <s v="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
    <s v="closed"/>
    <s v="2017-06"/>
    <d v="2017-06-01T00:00:00"/>
    <x v="5"/>
    <x v="4"/>
  </r>
  <r>
    <s v="Little River Healthcare"/>
    <s v="TX"/>
    <s v="Healthcare Provider"/>
    <n v="542"/>
    <d v="2017-06-16T00:00:00"/>
    <x v="2"/>
    <s v="Laptop"/>
    <s v="No"/>
    <s v="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7-06"/>
    <d v="2017-06-01T00:00:00"/>
    <x v="5"/>
    <x v="4"/>
  </r>
  <r>
    <s v="Rutland Regional Medical Center"/>
    <s v="VT"/>
    <s v="Healthcare Provider"/>
    <n v="665"/>
    <d v="2017-06-16T00:00:00"/>
    <x v="1"/>
    <s v="Email"/>
    <s v="No"/>
    <s v="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
    <s v="closed"/>
    <s v="2017-06"/>
    <d v="2017-06-01T00:00:00"/>
    <x v="5"/>
    <x v="4"/>
  </r>
  <r>
    <s v="Airway Oxygen, Inc."/>
    <s v="MI"/>
    <s v="Healthcare Provider"/>
    <n v="500000"/>
    <d v="2017-06-16T00:00:00"/>
    <x v="0"/>
    <s v="Network Server"/>
    <s v="No"/>
    <m/>
    <s v="closed"/>
    <s v="2017-06"/>
    <d v="2017-06-01T00:00:00"/>
    <x v="5"/>
    <x v="4"/>
  </r>
  <r>
    <s v="Texas Health and Human Services"/>
    <s v="TX"/>
    <s v="Health Plan"/>
    <n v="1842"/>
    <d v="2017-06-15T00:00:00"/>
    <x v="4"/>
    <s v="Paper/Films"/>
    <s v="No"/>
    <s v="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
    <s v="closed"/>
    <s v="2017-06"/>
    <d v="2017-06-01T00:00:00"/>
    <x v="5"/>
    <x v="4"/>
  </r>
  <r>
    <s v="Bay Area Pain and Wellness Center"/>
    <s v="CA"/>
    <s v="Healthcare Provider"/>
    <n v="548"/>
    <d v="2017-06-14T00:00:00"/>
    <x v="2"/>
    <s v="Laptop"/>
    <s v="No"/>
    <s v="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_x000a_"/>
    <s v="closed"/>
    <s v="2017-06"/>
    <d v="2017-06-01T00:00:00"/>
    <x v="5"/>
    <x v="4"/>
  </r>
  <r>
    <s v="Cove Family and Sports Medicine, LLC"/>
    <s v="AL"/>
    <s v="Healthcare Provider"/>
    <n v="4300"/>
    <d v="2017-06-12T00:00:00"/>
    <x v="0"/>
    <s v="Network Server"/>
    <s v="No"/>
    <s v="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
    <s v="closed"/>
    <s v="2017-06"/>
    <d v="2017-06-01T00:00:00"/>
    <x v="5"/>
    <x v="4"/>
  </r>
  <r>
    <s v="SSM Health  (Dr. Syed Khader)"/>
    <s v="MO"/>
    <s v="Healthcare Provider"/>
    <n v="836"/>
    <d v="2017-06-09T00:00:00"/>
    <x v="2"/>
    <s v="Other"/>
    <s v="No"/>
    <s v="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
    <s v="closed"/>
    <s v="2017-06"/>
    <d v="2017-06-01T00:00:00"/>
    <x v="5"/>
    <x v="4"/>
  </r>
  <r>
    <s v="Tennessee Rural Health Improvement Association"/>
    <s v="TN"/>
    <s v="Health Plan"/>
    <n v="588"/>
    <d v="2017-06-08T00:00:00"/>
    <x v="3"/>
    <s v="Paper/Films"/>
    <s v="Yes"/>
    <s v="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
    <s v="closed"/>
    <s v="2017-06"/>
    <d v="2017-06-01T00:00:00"/>
    <x v="5"/>
    <x v="4"/>
  </r>
  <r>
    <s v="Southwest Community Health Center"/>
    <s v="CT"/>
    <s v="Healthcare Provider"/>
    <n v="6000"/>
    <d v="2017-06-07T00:00:00"/>
    <x v="2"/>
    <s v="Desktop Computer, Laptop"/>
    <s v="No"/>
    <s v="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
    <s v="closed"/>
    <s v="2017-06"/>
    <d v="2017-06-01T00:00:00"/>
    <x v="5"/>
    <x v="4"/>
  </r>
  <r>
    <s v="Durango Family Medicine, P.C."/>
    <s v="CO"/>
    <s v="Healthcare Provider"/>
    <n v="18790"/>
    <d v="2017-06-06T00:00:00"/>
    <x v="2"/>
    <s v="Other Portable Electronic Device"/>
    <s v="No"/>
    <s v="During the course of its review of the subject breach report, OCR decided to consolidate the matter into its review of a separate breach report, filed by Mercy Family Medicine, and arising from the same incident."/>
    <s v="closed"/>
    <s v="2017-06"/>
    <d v="2017-06-01T00:00:00"/>
    <x v="5"/>
    <x v="4"/>
  </r>
  <r>
    <s v="Toth Enterprises II d/b/a Victory Medical"/>
    <s v="TX"/>
    <s v="Healthcare Provider"/>
    <n v="2000"/>
    <d v="2017-06-05T00:00:00"/>
    <x v="1"/>
    <s v="Email, Paper/Films"/>
    <s v="No"/>
    <s v="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
    <s v="closed"/>
    <s v="2017-06"/>
    <d v="2017-06-01T00:00:00"/>
    <x v="5"/>
    <x v="4"/>
  </r>
  <r>
    <s v="North Dakota Department of Human Services"/>
    <s v="ND"/>
    <s v="Health Plan"/>
    <n v="2452"/>
    <d v="2017-06-01T00:00:00"/>
    <x v="4"/>
    <s v="Paper/Films"/>
    <s v="No"/>
    <s v="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
    <s v="closed"/>
    <s v="2017-06"/>
    <d v="2017-06-01T00:00:00"/>
    <x v="5"/>
    <x v="4"/>
  </r>
  <r>
    <s v="LKM ENTERPRISES, INC."/>
    <s v="OK"/>
    <s v="Healthcare Provider"/>
    <n v="3400"/>
    <d v="2017-06-01T00:00:00"/>
    <x v="2"/>
    <s v="Desktop Computer, Laptop"/>
    <s v="No"/>
    <s v="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
    <s v="closed"/>
    <s v="2017-06"/>
    <d v="2017-06-01T00:00:00"/>
    <x v="5"/>
    <x v="4"/>
  </r>
  <r>
    <s v="Advanced ENT Head &amp; Neck Surgery"/>
    <s v="CA"/>
    <s v="Healthcare Provider"/>
    <n v="15000"/>
    <d v="2017-05-31T00:00:00"/>
    <x v="2"/>
    <s v="Desktop Computer, Electronic Medical Record, Email, Laptop, Other, Other Portable Electronic Device, Paper/Films"/>
    <s v="No"/>
    <s v="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
    <s v="closed"/>
    <s v="2017-05"/>
    <d v="2017-05-01T00:00:00"/>
    <x v="5"/>
    <x v="5"/>
  </r>
  <r>
    <s v="N. Fred Eaglstein, D.O. d/b/a Dermatology and Laser Center"/>
    <s v="FL"/>
    <s v="Healthcare Provider"/>
    <n v="2000"/>
    <d v="2017-05-30T00:00:00"/>
    <x v="1"/>
    <s v="Electronic Medical Record"/>
    <s v="No"/>
    <s v="After opening an investigation, OCR determined that Dermatology and Laser Center is no longer a covered entity as defined by the HIPAA Rules. OCR is closing this case with no further action."/>
    <s v="closed"/>
    <s v="2017-05"/>
    <d v="2017-05-01T00:00:00"/>
    <x v="5"/>
    <x v="5"/>
  </r>
  <r>
    <s v="Arizona Department of Health Services"/>
    <s v="AZ"/>
    <s v="Healthcare Provider"/>
    <n v="2500"/>
    <d v="2017-05-26T00:00:00"/>
    <x v="3"/>
    <s v="Paper/Films"/>
    <s v="No"/>
    <s v="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
    <s v="closed"/>
    <s v="2017-05"/>
    <d v="2017-05-01T00:00:00"/>
    <x v="5"/>
    <x v="5"/>
  </r>
  <r>
    <s v="Sound Community Services, Inc."/>
    <s v="CT"/>
    <s v="Healthcare Provider"/>
    <n v="1278"/>
    <d v="2017-05-26T00:00:00"/>
    <x v="0"/>
    <s v="Email"/>
    <s v="No"/>
    <s v="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
    <s v="closed"/>
    <s v="2017-05"/>
    <d v="2017-05-01T00:00:00"/>
    <x v="5"/>
    <x v="5"/>
  </r>
  <r>
    <s v="Beacon Health System"/>
    <s v="IN"/>
    <s v="Healthcare Provider"/>
    <n v="1239"/>
    <d v="2017-05-26T00:00:00"/>
    <x v="1"/>
    <s v="Electronic Medical Record"/>
    <s v="No"/>
    <s v="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
    <s v="closed"/>
    <s v="2017-05"/>
    <d v="2017-05-01T00:00:00"/>
    <x v="5"/>
    <x v="5"/>
  </r>
  <r>
    <s v="AU Medical Center, Inc."/>
    <s v="GA"/>
    <s v="Healthcare Provider"/>
    <n v="5600"/>
    <d v="2017-05-26T00:00:00"/>
    <x v="0"/>
    <s v="Email"/>
    <s v="No"/>
    <s v="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_x000a_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_x000a_"/>
    <s v="closed"/>
    <s v="2017-05"/>
    <d v="2017-05-01T00:00:00"/>
    <x v="5"/>
    <x v="5"/>
  </r>
  <r>
    <s v="Mississippi Division of Medicaid"/>
    <s v="MS"/>
    <s v="Health Plan"/>
    <n v="5220"/>
    <d v="2017-05-26T00:00:00"/>
    <x v="1"/>
    <s v="Email"/>
    <s v="No"/>
    <s v="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_x000a_"/>
    <s v="closed"/>
    <s v="2017-05"/>
    <d v="2017-05-01T00:00:00"/>
    <x v="5"/>
    <x v="5"/>
  </r>
  <r>
    <s v="UW Health"/>
    <s v="WI"/>
    <s v="Healthcare Provider"/>
    <n v="2036"/>
    <d v="2017-05-25T00:00:00"/>
    <x v="0"/>
    <s v="Email"/>
    <s v="No"/>
    <s v="UW Health, the covered entity (CE), reported that an employee was the victim of an email phishing scheme that affected the electronic protected health information (ePHI) of 2,071 individuals.  The ePHI involved included names, addresses, birthdates, diagnoses, lab results, medications prescribed, and other treatment information.  The CE notified HHS, affected individuals, the media, and posted substitute notice on its website.  In its mitigation efforts, the CE implemented additional technical safeguards and retrained its staff in an effort to better protect its sensitive data.  OCR obtained assurances that the CE implemented the corrective actions noted."/>
    <s v="closed"/>
    <s v="2017-05"/>
    <d v="2017-05-01T00:00:00"/>
    <x v="5"/>
    <x v="5"/>
  </r>
  <r>
    <s v="D. Andrew Loomis MD, Paula Schulze MD,Tammara Stefanelli MD, Christen Vu DO, Anja Crider MD"/>
    <s v="WA"/>
    <s v="Healthcare Provider"/>
    <n v="9000"/>
    <d v="2017-05-24T00:00:00"/>
    <x v="0"/>
    <s v="Network Server"/>
    <s v="No"/>
    <s v="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
    <s v="closed"/>
    <s v="2017-05"/>
    <d v="2017-05-01T00:00:00"/>
    <x v="5"/>
    <x v="5"/>
  </r>
  <r>
    <s v="Children's Mercy Hospital"/>
    <s v="MO"/>
    <s v="Healthcare Provider"/>
    <n v="5511"/>
    <d v="2017-05-19T00:00:00"/>
    <x v="1"/>
    <s v="Other"/>
    <s v="No"/>
    <s v="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_x000a_"/>
    <s v="closed"/>
    <s v="2017-05"/>
    <d v="2017-05-01T00:00:00"/>
    <x v="5"/>
    <x v="5"/>
  </r>
  <r>
    <s v="Neeley-Nemeth, LLP d/b/a Barton Oaks Dental Group"/>
    <s v="TX"/>
    <s v="Healthcare Provider"/>
    <n v="17090"/>
    <d v="2017-05-18T00:00:00"/>
    <x v="0"/>
    <s v="Desktop Computer, Network Server"/>
    <s v="No"/>
    <s v="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
    <s v="closed"/>
    <s v="2017-05"/>
    <d v="2017-05-01T00:00:00"/>
    <x v="5"/>
    <x v="5"/>
  </r>
  <r>
    <s v="Kennewick General Hospital dba Trios Health"/>
    <s v="WA"/>
    <s v="Healthcare Provider"/>
    <n v="569"/>
    <d v="2017-05-18T00:00:00"/>
    <x v="1"/>
    <s v="Electronic Medical Record"/>
    <s v="No"/>
    <s v="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
    <s v="closed"/>
    <s v="2017-05"/>
    <d v="2017-05-01T00:00:00"/>
    <x v="5"/>
    <x v="5"/>
  </r>
  <r>
    <s v="Pacific Ocean Pediatrics"/>
    <s v="CA"/>
    <s v="Healthcare Provider"/>
    <n v="18637"/>
    <d v="2017-05-15T00:00:00"/>
    <x v="2"/>
    <s v="Other Portable Electronic Device"/>
    <s v="No"/>
    <s v="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
    <s v="closed"/>
    <s v="2017-05"/>
    <d v="2017-05-01T00:00:00"/>
    <x v="5"/>
    <x v="5"/>
  </r>
  <r>
    <s v="Walnut Place"/>
    <s v="TX"/>
    <s v="Healthcare Provider"/>
    <n v="5000"/>
    <d v="2017-05-12T00:00:00"/>
    <x v="0"/>
    <s v="Network Server"/>
    <s v="No"/>
    <s v="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
    <s v="closed"/>
    <s v="2017-05"/>
    <d v="2017-05-01T00:00:00"/>
    <x v="5"/>
    <x v="5"/>
  </r>
  <r>
    <s v="Elizabeth L. Brown, MD, PLLC"/>
    <s v="WV"/>
    <s v="Healthcare Provider"/>
    <n v="8436"/>
    <d v="2017-05-12T00:00:00"/>
    <x v="0"/>
    <s v="Network Server"/>
    <s v="No"/>
    <s v="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
    <s v="closed"/>
    <s v="2017-05"/>
    <d v="2017-05-01T00:00:00"/>
    <x v="5"/>
    <x v="5"/>
  </r>
  <r>
    <s v="New York City Health and Hospitals Corporation - Coney Island Hospital"/>
    <s v="NY"/>
    <s v="Healthcare Provider"/>
    <n v="3494"/>
    <d v="2017-05-09T00:00:00"/>
    <x v="1"/>
    <s v="Other, Paper/Films"/>
    <s v="No"/>
    <s v="The covered entity (CE), New York City Health and Hospitals Corporation - Coney Island Hospital, reported that a volunteer accessed the protected health information (PHI) of 3,494 individuals.  The PHI involved included names, dates of birth, and medical record numbers.  The CE notified HHS, affected individuals, and the media.  Following the discovery of the incident, the CE implemented additional administrative safeguards and retrained its staff."/>
    <s v="closed"/>
    <s v="2017-05"/>
    <d v="2017-05-01T00:00:00"/>
    <x v="5"/>
    <x v="5"/>
  </r>
  <r>
    <s v="Jones Family Practice, P.A."/>
    <s v="NC"/>
    <s v="Healthcare Provider"/>
    <n v="742"/>
    <d v="2017-05-05T00:00:00"/>
    <x v="1"/>
    <s v="Network Server"/>
    <s v="No"/>
    <s v="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
    <s v="closed"/>
    <s v="2017-05"/>
    <d v="2017-05-01T00:00:00"/>
    <x v="5"/>
    <x v="5"/>
  </r>
  <r>
    <s v="Blue Cross and Blue Shield of Kansas City"/>
    <s v="MO"/>
    <s v="Health Plan"/>
    <n v="725"/>
    <d v="2017-05-05T00:00:00"/>
    <x v="1"/>
    <s v="Other"/>
    <s v="No"/>
    <s v="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
    <s v="closed"/>
    <s v="2017-05"/>
    <d v="2017-05-01T00:00:00"/>
    <x v="5"/>
    <x v="5"/>
  </r>
  <r>
    <s v="Clinton County Board of Developmental Disabilities"/>
    <s v="OH"/>
    <s v="Healthcare Provider"/>
    <n v="1243"/>
    <d v="2017-05-05T00:00:00"/>
    <x v="0"/>
    <s v="Network Server"/>
    <s v="No"/>
    <s v="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
    <s v="closed"/>
    <s v="2017-05"/>
    <d v="2017-05-01T00:00:00"/>
    <x v="5"/>
    <x v="5"/>
  </r>
  <r>
    <s v="Mecklenburg County, North Carolina"/>
    <s v="NC"/>
    <s v="Healthcare Provider"/>
    <n v="2000"/>
    <d v="2017-05-04T00:00:00"/>
    <x v="1"/>
    <s v="Other Portable Electronic Device"/>
    <s v="No"/>
    <s v="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
    <s v="closed"/>
    <s v="2017-05"/>
    <d v="2017-05-01T00:00:00"/>
    <x v="5"/>
    <x v="5"/>
  </r>
  <r>
    <s v="AeroCare Holdings"/>
    <s v="FL"/>
    <s v="Healthcare Provider"/>
    <n v="860"/>
    <d v="2017-05-04T00:00:00"/>
    <x v="1"/>
    <s v="Email"/>
    <s v="No"/>
    <s v="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
    <s v="closed"/>
    <s v="2017-05"/>
    <d v="2017-05-01T00:00:00"/>
    <x v="5"/>
    <x v="5"/>
  </r>
  <r>
    <s v="LSU Healthcare Network"/>
    <s v="LA"/>
    <s v="Healthcare Provider"/>
    <n v="2200"/>
    <d v="2017-05-04T00:00:00"/>
    <x v="2"/>
    <s v="Other Portable Electronic Device"/>
    <s v="Yes"/>
    <s v="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
    <s v="closed"/>
    <s v="2017-05"/>
    <d v="2017-05-01T00:00:00"/>
    <x v="5"/>
    <x v="5"/>
  </r>
  <r>
    <s v="Capital Nephrology"/>
    <s v="MD"/>
    <s v="Healthcare Provider"/>
    <n v="4000"/>
    <d v="2017-05-02T00:00:00"/>
    <x v="0"/>
    <s v="Electronic Medical Record, Network Server"/>
    <s v="No"/>
    <s v="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
    <s v="closed"/>
    <s v="2017-05"/>
    <d v="2017-05-01T00:00:00"/>
    <x v="5"/>
    <x v="5"/>
  </r>
  <r>
    <s v="Nova Southeastern University"/>
    <s v="FL"/>
    <s v="Healthcare Provider"/>
    <n v="1086"/>
    <d v="2017-05-02T00:00:00"/>
    <x v="2"/>
    <s v="Other Portable Electronic Device"/>
    <s v="No"/>
    <s v="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_x000a_"/>
    <s v="closed"/>
    <s v="2017-05"/>
    <d v="2017-05-01T00:00:00"/>
    <x v="5"/>
    <x v="5"/>
  </r>
  <r>
    <s v="Michigan Facial Aesthetic Surgeons d/b/a University Physician Group"/>
    <s v="MI"/>
    <s v="Healthcare Provider"/>
    <n v="3467"/>
    <d v="2017-04-28T00:00:00"/>
    <x v="2"/>
    <s v="Laptop"/>
    <s v="No"/>
    <s v="The covered entity (CE), Michigan Facial Aesthetic Surgeons dba University Physician Group, reported that an employee‚Äôs laptop, containing the electronic protected health information (ePHI) of 3,467 individuals, was stolen.  The ePHI involved included names, email addresses, mailing addresses, phone numbers, dates of birth, Social Security numbers, and treatment information.  The CE notified HHS, affected individuals, the media, local law enforcement, and provided substitute notice.  The CE established a complimentary phone number for questions or concerns.  In its mitigation efforts, the CE revised its policies and procedures and retrained its employees. OCR obtained assurances that the CE implemented the corrective actions noted."/>
    <s v="closed"/>
    <s v="2017-04"/>
    <d v="2017-04-01T00:00:00"/>
    <x v="5"/>
    <x v="6"/>
  </r>
  <r>
    <s v="Diamond Institute for Fertility and Menopause, LLC"/>
    <s v="NJ"/>
    <s v="Healthcare Provider"/>
    <n v="14633"/>
    <d v="2017-04-28T00:00:00"/>
    <x v="0"/>
    <s v="Network Server"/>
    <s v="No"/>
    <s v="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
    <s v="closed"/>
    <s v="2017-04"/>
    <d v="2017-04-01T00:00:00"/>
    <x v="5"/>
    <x v="6"/>
  </r>
  <r>
    <s v="Harrisburg Endoscopy and Surgery Center"/>
    <s v="PA"/>
    <s v="Healthcare Provider"/>
    <n v="9092"/>
    <d v="2017-04-28T00:00:00"/>
    <x v="0"/>
    <s v="Network Server"/>
    <s v="No"/>
    <s v="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
    <s v="closed"/>
    <s v="2017-04"/>
    <d v="2017-04-01T00:00:00"/>
    <x v="5"/>
    <x v="6"/>
  </r>
  <r>
    <s v="Harrisburg Gastroenterology Ltd"/>
    <s v="PA"/>
    <s v="Healthcare Provider"/>
    <n v="93323"/>
    <d v="2017-04-28T00:00:00"/>
    <x v="0"/>
    <s v="Network Server"/>
    <s v="No"/>
    <s v="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
    <s v="closed"/>
    <s v="2017-04"/>
    <d v="2017-04-01T00:00:00"/>
    <x v="5"/>
    <x v="6"/>
  </r>
  <r>
    <s v="Spine Specialist"/>
    <s v="NJ"/>
    <s v="Healthcare Provider"/>
    <n v="600"/>
    <d v="2017-04-28T00:00:00"/>
    <x v="2"/>
    <s v="Laptop"/>
    <s v="No"/>
    <s v="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
    <s v="closed"/>
    <s v="2017-04"/>
    <d v="2017-04-01T00:00:00"/>
    <x v="5"/>
    <x v="6"/>
  </r>
  <r>
    <s v="Deering Therapy Services, Ltd."/>
    <s v="NJ"/>
    <s v="Business Associate"/>
    <n v="1710"/>
    <d v="2017-04-26T00:00:00"/>
    <x v="1"/>
    <s v="Electronic Medical Record, Laptop"/>
    <s v="Yes"/>
    <m/>
    <s v="closed"/>
    <s v="2017-04"/>
    <d v="2017-04-01T00:00:00"/>
    <x v="5"/>
    <x v="6"/>
  </r>
  <r>
    <s v="Memorial Hospital Clinic South"/>
    <s v="TX"/>
    <s v="Healthcare Provider"/>
    <n v="842"/>
    <d v="2017-04-26T00:00:00"/>
    <x v="0"/>
    <s v="Electronic Medical Record, Network Server"/>
    <s v="No"/>
    <s v="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
    <s v="closed"/>
    <s v="2017-04"/>
    <d v="2017-04-01T00:00:00"/>
    <x v="5"/>
    <x v="6"/>
  </r>
  <r>
    <s v="Memorial Hospital Clinic West"/>
    <s v="TX"/>
    <s v="Healthcare Provider"/>
    <n v="521"/>
    <d v="2017-04-26T00:00:00"/>
    <x v="0"/>
    <s v="Electronic Medical Record, Network Server"/>
    <s v="No"/>
    <s v="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
    <s v="closed"/>
    <s v="2017-04"/>
    <d v="2017-04-01T00:00:00"/>
    <x v="5"/>
    <x v="6"/>
  </r>
  <r>
    <s v="Orthodontic Specialists of Green Bay"/>
    <s v="WI"/>
    <s v="Healthcare Provider"/>
    <n v="742"/>
    <d v="2017-04-24T00:00:00"/>
    <x v="0"/>
    <s v="Email"/>
    <s v="No"/>
    <s v="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
    <s v="closed"/>
    <s v="2017-04"/>
    <d v="2017-04-01T00:00:00"/>
    <x v="5"/>
    <x v="6"/>
  </r>
  <r>
    <s v="Atlantic Digestive Specialists"/>
    <s v="NH"/>
    <s v="Healthcare Provider"/>
    <n v="2081"/>
    <d v="2017-04-21T00:00:00"/>
    <x v="0"/>
    <s v="Network Server"/>
    <s v="No"/>
    <s v="The covered entity (CE), Atlantic Digestive Specialists, reported that it was the victim of a ransomware attack that affected the electronic protected health information (ePHI) of 2,081 individuals.  The ePHI involved included names, dates of birth, Social Security numbers, addresses, telephone numbers, medical record numbers, health insurance and clinical information, and other treatment information.  The CE notified HHS, affected individuals, and the media.  In its mitigation efforts, the CE strengthened its administrative and technical safeguards to better protect its ePHI.  Employees were also retrained in recognizing and responding to fraudulent email communications."/>
    <s v="closed"/>
    <s v="2017-04"/>
    <d v="2017-04-01T00:00:00"/>
    <x v="5"/>
    <x v="6"/>
  </r>
  <r>
    <s v="Hill Country Memorial Hospital"/>
    <s v="TX"/>
    <s v="Healthcare Provider"/>
    <n v="8449"/>
    <d v="2017-04-21T00:00:00"/>
    <x v="0"/>
    <s v="Email"/>
    <s v="No"/>
    <s v="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_x000a_"/>
    <s v="closed"/>
    <s v="2017-04"/>
    <d v="2017-04-01T00:00:00"/>
    <x v="5"/>
    <x v="6"/>
  </r>
  <r>
    <s v="Iowa Veterans Home"/>
    <s v="IA"/>
    <s v="Healthcare Provider"/>
    <n v="2969"/>
    <d v="2017-04-21T00:00:00"/>
    <x v="1"/>
    <s v="Email"/>
    <s v="No"/>
    <s v="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
    <s v="closed"/>
    <s v="2017-04"/>
    <d v="2017-04-01T00:00:00"/>
    <x v="5"/>
    <x v="6"/>
  </r>
  <r>
    <s v="Lifespan Corporation"/>
    <s v="RI"/>
    <s v="Healthcare Provider"/>
    <n v="20431"/>
    <d v="2017-04-21T00:00:00"/>
    <x v="2"/>
    <s v="Laptop"/>
    <s v="No"/>
    <s v="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_x000a__x000a_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_x000a__x000a_&quot;Health care providers owe it to their patients to comply with the HIPAA Rules. When informed of potential HIPAA violations, providers owe it to their patients to quickly address problem areas to safeguard individuals' health information,&quot; said Roger Severino, OCR Director._x000a__x000a_In addition to the monetary settlement, Metro will undertake a corrective action plan that includes two years of monitoring. The resolution agreement and corrective action plan may be found at: https://www.hhs.gov/sites/default/files/metro-signed-agreement.pdf - PDF*._x000a__x000a_* People using assistive technology may not be able to fully access information in this file. For assistance, contact the HHS Office for Civil Rights at (800) 368-1019, TDD toll-free: (800) 537-7697, or by emailing OCRMail@hhs.gov."/>
    <s v="closed"/>
    <s v="2017-04"/>
    <d v="2017-04-01T00:00:00"/>
    <x v="5"/>
    <x v="6"/>
  </r>
  <r>
    <s v="Behavioral Health Center"/>
    <s v="ME"/>
    <s v="Healthcare Provider"/>
    <n v="4229"/>
    <d v="2017-04-21T00:00:00"/>
    <x v="0"/>
    <s v="Network Server"/>
    <s v="No"/>
    <s v="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_x000a__x000a__x000a_"/>
    <s v="closed"/>
    <s v="2017-04"/>
    <d v="2017-04-01T00:00:00"/>
    <x v="5"/>
    <x v="6"/>
  </r>
  <r>
    <s v="Valley Women's Health, S.C."/>
    <s v="IL"/>
    <s v="Healthcare Provider"/>
    <n v="5155"/>
    <d v="2017-04-19T00:00:00"/>
    <x v="0"/>
    <s v="Electronic Medical Record, Network Server"/>
    <s v="No"/>
    <s v="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
    <s v="closed"/>
    <s v="2017-04"/>
    <d v="2017-04-01T00:00:00"/>
    <x v="5"/>
    <x v="6"/>
  </r>
  <r>
    <s v="Humana Inc [case # HU17001CC]"/>
    <s v="KY"/>
    <s v="Health Plan"/>
    <n v="3831"/>
    <d v="2017-04-18T00:00:00"/>
    <x v="0"/>
    <s v="Network Server"/>
    <s v="No"/>
    <s v="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
    <s v="closed"/>
    <s v="2017-04"/>
    <d v="2017-04-01T00:00:00"/>
    <x v="5"/>
    <x v="6"/>
  </r>
  <r>
    <s v="BioReference Laboratories, Inc."/>
    <s v="NJ"/>
    <s v="Healthcare Provider"/>
    <n v="1772"/>
    <d v="2017-04-14T00:00:00"/>
    <x v="4"/>
    <s v="Paper/Films"/>
    <s v="No"/>
    <s v="The covered entity (CE), BioReference Laboratories, Inc., reported that an employee improperly disposed of documents containing the protected health information (PHI) of 1,772 individuals.  The PHI involved included names, dates of birth, addresses, Social Security numbers, health insurance information, and treatment information. The CE notified HHS, affected individuals, the media, and posted substitute notice on its website.  The CE also offered complimentary credit monitoring and identity restoration services to affected individuals.  In response to the breach, the CE sanctioned the employee responsible and retrained all employees on securely maintaining, safeguarding, and disposing of PHI. OCR obtained assurances that the CE implemented the corrective actions noted."/>
    <s v="closed"/>
    <s v="2017-04"/>
    <d v="2017-04-01T00:00:00"/>
    <x v="5"/>
    <x v="6"/>
  </r>
  <r>
    <s v="Western Health Screening"/>
    <s v="MT"/>
    <s v="Business Associate"/>
    <n v="15326"/>
    <d v="2017-04-14T00:00:00"/>
    <x v="2"/>
    <s v="Other Portable Electronic Device"/>
    <s v="Yes"/>
    <s v="Western Health Screening contracts with hospitals to provide onsite blood screenings at hospital-sponsored health fairs.  On February 7, 2017, while one of the its employees was en route to a health fair, a portable electronic storage device (a &quot;jump drive&quot;)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
    <s v="closed"/>
    <s v="2017-04"/>
    <d v="2017-04-01T00:00:00"/>
    <x v="5"/>
    <x v="6"/>
  </r>
  <r>
    <s v="MVP Health Care, Inc."/>
    <s v="NY"/>
    <s v="Health Plan"/>
    <n v="951"/>
    <d v="2017-04-14T00:00:00"/>
    <x v="1"/>
    <s v="Paper/Films"/>
    <s v="No"/>
    <s v="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
    <s v="closed"/>
    <s v="2017-04"/>
    <d v="2017-04-01T00:00:00"/>
    <x v="5"/>
    <x v="6"/>
  </r>
  <r>
    <s v="Area Agency of Aging 1-B"/>
    <s v="MI"/>
    <s v="Healthcare Provider"/>
    <n v="1741"/>
    <d v="2017-04-13T00:00:00"/>
    <x v="1"/>
    <s v="Email"/>
    <s v="No"/>
    <s v="This is a duplicate case and is being deleted."/>
    <s v="closed"/>
    <s v="2017-04"/>
    <d v="2017-04-01T00:00:00"/>
    <x v="5"/>
    <x v="6"/>
  </r>
  <r>
    <s v="Area Agency of Aging 1-B"/>
    <s v="MI"/>
    <s v="Healthcare Provider"/>
    <n v="1741"/>
    <d v="2017-04-13T00:00:00"/>
    <x v="1"/>
    <s v="Email"/>
    <s v="No"/>
    <s v="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_x000a_"/>
    <s v="closed"/>
    <s v="2017-04"/>
    <d v="2017-04-01T00:00:00"/>
    <x v="5"/>
    <x v="6"/>
  </r>
  <r>
    <s v="Madison Street Provider Network"/>
    <s v="CO"/>
    <s v="Business Associate"/>
    <n v="9129"/>
    <d v="2017-04-12T00:00:00"/>
    <x v="1"/>
    <s v="Paper/Films"/>
    <s v="Yes"/>
    <s v="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
    <s v="closed"/>
    <s v="2017-04"/>
    <d v="2017-04-01T00:00:00"/>
    <x v="5"/>
    <x v="6"/>
  </r>
  <r>
    <s v="Amedisys West Virginia, LLC"/>
    <s v="WV"/>
    <s v="Healthcare Provider"/>
    <n v="611"/>
    <d v="2017-04-11T00:00:00"/>
    <x v="4"/>
    <s v="Paper/Films"/>
    <s v="Yes"/>
    <s v="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
    <s v="closed"/>
    <s v="2017-04"/>
    <d v="2017-04-01T00:00:00"/>
    <x v="5"/>
    <x v="6"/>
  </r>
  <r>
    <s v="Cardiology Center of Acadiana"/>
    <s v="LA"/>
    <s v="Healthcare Provider"/>
    <n v="9681"/>
    <d v="2017-04-07T00:00:00"/>
    <x v="0"/>
    <s v="Network Server"/>
    <s v="No"/>
    <s v="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
    <s v="closed"/>
    <s v="2017-04"/>
    <d v="2017-04-01T00:00:00"/>
    <x v="5"/>
    <x v="6"/>
  </r>
  <r>
    <s v="Carson Valley Medical Center"/>
    <s v="NV"/>
    <s v="Healthcare Provider"/>
    <n v="11368"/>
    <d v="2017-04-04T00:00:00"/>
    <x v="1"/>
    <s v="Email"/>
    <s v="No"/>
    <s v="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
    <s v="closed"/>
    <s v="2017-04"/>
    <d v="2017-04-01T00:00:00"/>
    <x v="5"/>
    <x v="6"/>
  </r>
  <r>
    <s v="University of Oklahoma, OU Physicians"/>
    <s v="OK"/>
    <s v="Healthcare Provider"/>
    <n v="1637"/>
    <d v="2017-04-04T00:00:00"/>
    <x v="1"/>
    <s v="Email"/>
    <s v="No"/>
    <s v="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
    <s v="closed"/>
    <s v="2017-04"/>
    <d v="2017-04-01T00:00:00"/>
    <x v="5"/>
    <x v="6"/>
  </r>
  <r>
    <s v="Ashland Women's Health"/>
    <s v="KY"/>
    <s v="Healthcare Provider"/>
    <n v="19727"/>
    <d v="2017-04-04T00:00:00"/>
    <x v="0"/>
    <s v="Network Server"/>
    <s v="No"/>
    <s v="The entity is no longer a covered entity."/>
    <s v="closed"/>
    <s v="2017-04"/>
    <d v="2017-04-01T00:00:00"/>
    <x v="5"/>
    <x v="6"/>
  </r>
  <r>
    <s v="Memorial Healthcare"/>
    <s v="MI"/>
    <s v="Healthcare Provider"/>
    <n v="685"/>
    <d v="2017-04-03T00:00:00"/>
    <x v="1"/>
    <s v="Paper/Films"/>
    <s v="Yes"/>
    <s v="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
    <s v="closed"/>
    <s v="2017-04"/>
    <d v="2017-04-01T00:00:00"/>
    <x v="5"/>
    <x v="6"/>
  </r>
  <r>
    <s v="Apex EDI, Inc."/>
    <s v="UT"/>
    <s v="Business Associate"/>
    <n v="1132"/>
    <d v="2017-03-31T00:00:00"/>
    <x v="0"/>
    <s v="Network Server"/>
    <s v="Yes"/>
    <s v="The business associate (BA), Apex EDI, Inc., reported that it was the victim of a cyber-attack that affected the electronic protected health information (ePHI) of 1,102 individuals. The ePHI involved included names, dates of birth, addresses, claims information, diagnoses/conditions, and other treatment information.  The BA notified HHS, affected individuals, the media, and provided complimentary identity theft monitoring services. In response to the breach, the BA implemented additional administrative, technical, and security safeguards to better protected its ePHI. All employees were retrained.  OCR provided technical assistance to the BA and obtained assurances that the BA implemented the corrective actions noted."/>
    <s v="closed"/>
    <s v="2017-03"/>
    <d v="2017-03-01T00:00:00"/>
    <x v="5"/>
    <x v="7"/>
  </r>
  <r>
    <s v="Skin Cancer Specialists, P.C."/>
    <s v="GA"/>
    <s v="Healthcare Provider"/>
    <n v="3365"/>
    <d v="2017-03-31T00:00:00"/>
    <x v="0"/>
    <s v="Network Server"/>
    <s v="No"/>
    <s v="The covered entity (CE), Skin Cancer Specialists, reported that it experienced a cyber-attack that affected the electronic protected health information (ePHI) of 3,365 individuals. The ePHI involved included names, dates of birth, addresses, telephone numbers, and treatment and health insurance information. The CE notified HHS, affected individuals, the media, and provided substitute notice. In response to the breach, the CE strengthened its administrative and technical safeguards."/>
    <s v="closed"/>
    <s v="2017-03"/>
    <d v="2017-03-01T00:00:00"/>
    <x v="5"/>
    <x v="7"/>
  </r>
  <r>
    <s v="Women's Care of Somerset"/>
    <s v="KY"/>
    <s v="Healthcare Provider"/>
    <n v="1806"/>
    <d v="2017-03-31T00:00:00"/>
    <x v="1"/>
    <s v="Email"/>
    <s v="No"/>
    <s v="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
    <s v="closed"/>
    <s v="2017-03"/>
    <d v="2017-03-01T00:00:00"/>
    <x v="5"/>
    <x v="7"/>
  </r>
  <r>
    <s v="ABCD Pediatrics, P.A."/>
    <s v="TX"/>
    <s v="Healthcare Provider"/>
    <n v="55447"/>
    <d v="2017-03-26T00:00:00"/>
    <x v="0"/>
    <s v="Network Server"/>
    <s v="No"/>
    <s v="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
    <s v="closed"/>
    <s v="2017-03"/>
    <d v="2017-03-01T00:00:00"/>
    <x v="5"/>
    <x v="7"/>
  </r>
  <r>
    <s v="Lane Community College Health Clinic"/>
    <s v="OR"/>
    <s v="Healthcare Provider"/>
    <n v="1911"/>
    <d v="2017-03-25T00:00:00"/>
    <x v="0"/>
    <s v="Laptop"/>
    <s v="No"/>
    <s v="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
    <s v="closed"/>
    <s v="2017-03"/>
    <d v="2017-03-01T00:00:00"/>
    <x v="5"/>
    <x v="7"/>
  </r>
  <r>
    <s v="Washington University School of Medicine"/>
    <s v="MO"/>
    <s v="Healthcare Provider"/>
    <n v="80270"/>
    <d v="2017-03-25T00:00:00"/>
    <x v="0"/>
    <s v="Email"/>
    <s v="No"/>
    <s v="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
    <s v="closed"/>
    <s v="2017-03"/>
    <d v="2017-03-01T00:00:00"/>
    <x v="5"/>
    <x v="7"/>
  </r>
  <r>
    <s v="WellSpan Health"/>
    <s v="PA"/>
    <s v="Health Plan"/>
    <n v="732"/>
    <d v="2017-03-23T00:00:00"/>
    <x v="1"/>
    <s v="Paper/Films"/>
    <s v="Yes"/>
    <s v="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
    <s v="closed"/>
    <s v="2017-03"/>
    <d v="2017-03-01T00:00:00"/>
    <x v="5"/>
    <x v="7"/>
  </r>
  <r>
    <s v="Specialty Dental Partners of Philadelphia, PLLC.- DBA Rich Orthodontics"/>
    <s v="PA"/>
    <s v="Healthcare Provider"/>
    <n v="960"/>
    <d v="2017-03-23T00:00:00"/>
    <x v="2"/>
    <s v="Desktop Computer, Laptop"/>
    <s v="No"/>
    <s v="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
    <s v="closed"/>
    <s v="2017-03"/>
    <d v="2017-03-01T00:00:00"/>
    <x v="5"/>
    <x v="7"/>
  </r>
  <r>
    <s v="Urology Austin, PLLC"/>
    <s v="TX"/>
    <s v="Healthcare Provider"/>
    <n v="279663"/>
    <d v="2017-03-22T00:00:00"/>
    <x v="0"/>
    <s v="Network Server"/>
    <s v="No"/>
    <s v="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7-03"/>
    <d v="2017-03-01T00:00:00"/>
    <x v="5"/>
    <x v="7"/>
  </r>
  <r>
    <s v="UNC Health Care"/>
    <s v="NC"/>
    <s v="Healthcare Provider"/>
    <n v="1298"/>
    <d v="2017-03-20T00:00:00"/>
    <x v="1"/>
    <s v="Paper/Films"/>
    <s v="No"/>
    <s v="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
    <s v="closed"/>
    <s v="2017-03"/>
    <d v="2017-03-01T00:00:00"/>
    <x v="5"/>
    <x v="7"/>
  </r>
  <r>
    <s v="Highland Rivers Community Service Board"/>
    <s v="GA"/>
    <s v="Healthcare Provider"/>
    <n v="967"/>
    <d v="2017-03-20T00:00:00"/>
    <x v="1"/>
    <s v="Paper/Films"/>
    <s v="No"/>
    <s v="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
    <s v="closed"/>
    <s v="2017-03"/>
    <d v="2017-03-01T00:00:00"/>
    <x v="5"/>
    <x v="7"/>
  </r>
  <r>
    <s v="Rocky Mountain Health Maintenance Organization, Inc."/>
    <s v="CO"/>
    <s v="Health Plan"/>
    <n v="1320"/>
    <d v="2017-03-17T00:00:00"/>
    <x v="1"/>
    <s v="Paper/Films"/>
    <s v="No"/>
    <s v="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_x000a_"/>
    <s v="closed"/>
    <s v="2017-03"/>
    <d v="2017-03-01T00:00:00"/>
    <x v="5"/>
    <x v="7"/>
  </r>
  <r>
    <s v="Houston Methodist Hospital"/>
    <s v="TX"/>
    <s v="Healthcare Provider"/>
    <n v="1417"/>
    <d v="2017-03-17T00:00:00"/>
    <x v="1"/>
    <s v="Email"/>
    <s v="No"/>
    <s v="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
    <s v="closed"/>
    <s v="2017-03"/>
    <d v="2017-03-01T00:00:00"/>
    <x v="5"/>
    <x v="7"/>
  </r>
  <r>
    <s v="St. Charles Health System"/>
    <s v="OR"/>
    <s v="Healthcare Provider"/>
    <n v="2459"/>
    <d v="2017-03-16T00:00:00"/>
    <x v="1"/>
    <s v="Electronic Medical Record"/>
    <s v="No"/>
    <s v="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
    <s v="closed"/>
    <s v="2017-03"/>
    <d v="2017-03-01T00:00:00"/>
    <x v="5"/>
    <x v="7"/>
  </r>
  <r>
    <s v="Estill County Chiropractic, PLLC"/>
    <s v="KY"/>
    <s v="Healthcare Provider"/>
    <n v="5335"/>
    <d v="2017-03-16T00:00:00"/>
    <x v="0"/>
    <s v="Network Server"/>
    <s v="No"/>
    <s v="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
    <s v="closed"/>
    <s v="2017-03"/>
    <d v="2017-03-01T00:00:00"/>
    <x v="5"/>
    <x v="7"/>
  </r>
  <r>
    <s v="Local 693 Plumbers &amp; Pipefitters Health &amp; Welfare Fund"/>
    <s v="VT"/>
    <s v="Health Plan"/>
    <n v="1291"/>
    <d v="2017-03-13T00:00:00"/>
    <x v="2"/>
    <s v="Other Portable Electronic Device"/>
    <s v="No"/>
    <s v="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
    <s v="closed"/>
    <s v="2017-03"/>
    <d v="2017-03-01T00:00:00"/>
    <x v="5"/>
    <x v="7"/>
  </r>
  <r>
    <s v="Denton Heart Group - Affiliate of HealthTexas Provider Network"/>
    <s v="TX"/>
    <s v="Healthcare Provider"/>
    <n v="21665"/>
    <d v="2017-03-10T00:00:00"/>
    <x v="2"/>
    <s v="Other Portable Electronic Device"/>
    <s v="No"/>
    <s v="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s v="2017-03"/>
    <d v="2017-03-01T00:00:00"/>
    <x v="5"/>
    <x v="7"/>
  </r>
  <r>
    <s v="Metropolitan Urology Group"/>
    <s v="WI"/>
    <s v="Business Associate"/>
    <n v="17634"/>
    <d v="2017-03-10T00:00:00"/>
    <x v="0"/>
    <s v="Network Server"/>
    <s v="Yes"/>
    <m/>
    <s v="closed"/>
    <s v="2017-03"/>
    <d v="2017-03-01T00:00:00"/>
    <x v="5"/>
    <x v="7"/>
  </r>
  <r>
    <s v="Virginia Commonwealth University Health System"/>
    <s v="VA"/>
    <s v="Healthcare Provider"/>
    <n v="2716"/>
    <d v="2017-03-10T00:00:00"/>
    <x v="1"/>
    <s v="Electronic Medical Record"/>
    <s v="No"/>
    <s v="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_x000a_"/>
    <s v="closed"/>
    <s v="2017-03"/>
    <d v="2017-03-01T00:00:00"/>
    <x v="5"/>
    <x v="7"/>
  </r>
  <r>
    <s v="St. Louis Children's Hospital"/>
    <s v="MO"/>
    <s v="Healthcare Provider"/>
    <n v="643"/>
    <d v="2017-03-09T00:00:00"/>
    <x v="1"/>
    <s v="Email"/>
    <s v="No"/>
    <s v="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
    <s v="closed"/>
    <s v="2017-03"/>
    <d v="2017-03-01T00:00:00"/>
    <x v="5"/>
    <x v="7"/>
  </r>
  <r>
    <s v="Primary Care Specialists, Inc."/>
    <s v="TN"/>
    <s v="Healthcare Provider"/>
    <n v="65000"/>
    <d v="2017-03-09T00:00:00"/>
    <x v="0"/>
    <s v="Network Server"/>
    <s v="No"/>
    <s v="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
    <s v="closed"/>
    <s v="2017-03"/>
    <d v="2017-03-01T00:00:00"/>
    <x v="5"/>
    <x v="7"/>
  </r>
  <r>
    <s v="CVS Health"/>
    <s v="RI"/>
    <s v="Healthcare Provider"/>
    <n v="724"/>
    <d v="2017-03-08T00:00:00"/>
    <x v="2"/>
    <s v="Paper/Films"/>
    <s v="No"/>
    <s v="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
    <s v="closed"/>
    <s v="2017-03"/>
    <d v="2017-03-01T00:00:00"/>
    <x v="5"/>
    <x v="7"/>
  </r>
  <r>
    <s v="Tarleton Medical"/>
    <s v="CA"/>
    <s v="Healthcare Provider"/>
    <n v="3929"/>
    <d v="2017-03-06T00:00:00"/>
    <x v="0"/>
    <s v="Network Server"/>
    <s v="No"/>
    <s v="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
    <s v="closed"/>
    <s v="2017-03"/>
    <d v="2017-03-01T00:00:00"/>
    <x v="5"/>
    <x v="7"/>
  </r>
  <r>
    <s v="American Home Patient"/>
    <s v="TN"/>
    <s v="Healthcare Provider"/>
    <n v="13709"/>
    <d v="2017-03-06T00:00:00"/>
    <x v="2"/>
    <s v="Other Portable Electronic Device"/>
    <s v="No"/>
    <s v="The covered entity (CE), American Home Patient, reported that several unencrypted computer hard drives containing the electronic protected health information (ePHI) of 13,709 individuals, were stolen.  The ePHI involved included names, addresses, health insurance information, Social Security Numbers, diagnoses, dates of birth, financial information, and treatment information.  The CE notified HHS, affected individuals, the media, and local law enforcement.  As a result of the breach, the CE implemented additional physical and technical safeguards to better protect its ePHI.  OCR provided technical assistance to the CE and obtained assurances that the CE implemented the corrective actions noted."/>
    <s v="closed"/>
    <s v="2017-03"/>
    <d v="2017-03-01T00:00:00"/>
    <x v="5"/>
    <x v="7"/>
  </r>
  <r>
    <s v="Saliba's Extended Care Pharmacy"/>
    <s v="AZ"/>
    <s v="Healthcare Provider"/>
    <n v="6599"/>
    <d v="2017-03-03T00:00:00"/>
    <x v="1"/>
    <s v="Email"/>
    <s v="No"/>
    <s v="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_x000a__x000a_ _x000a_"/>
    <s v="closed"/>
    <s v="2017-03"/>
    <d v="2017-03-01T00:00:00"/>
    <x v="5"/>
    <x v="7"/>
  </r>
  <r>
    <s v="Orange County Global Medical Center"/>
    <s v="CA"/>
    <s v="Healthcare Provider"/>
    <n v="677"/>
    <d v="2017-03-02T00:00:00"/>
    <x v="1"/>
    <s v="Email"/>
    <s v="No"/>
    <s v="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
    <s v="closed"/>
    <s v="2017-03"/>
    <d v="2017-03-01T00:00:00"/>
    <x v="5"/>
    <x v="7"/>
  </r>
  <r>
    <s v="VisionQuest Eyecare"/>
    <s v="IN"/>
    <s v="Healthcare Provider"/>
    <n v="85995"/>
    <d v="2017-03-02T00:00:00"/>
    <x v="0"/>
    <s v="Network Server"/>
    <s v="No"/>
    <m/>
    <s v="closed"/>
    <s v="2017-03"/>
    <d v="2017-03-01T00:00:00"/>
    <x v="5"/>
    <x v="7"/>
  </r>
  <r>
    <s v="Commonwealth Health Corporation"/>
    <s v="KY"/>
    <s v="Healthcare Provider"/>
    <n v="697800"/>
    <d v="2017-03-01T00:00:00"/>
    <x v="1"/>
    <s v="Other Portable Electronic Device"/>
    <s v="No"/>
    <s v="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
    <s v="closed"/>
    <s v="2017-03"/>
    <d v="2017-03-01T00:00:00"/>
    <x v="5"/>
    <x v="7"/>
  </r>
  <r>
    <s v="Stephen P. Courtney, M.D."/>
    <s v="TX"/>
    <s v="Healthcare Provider"/>
    <n v="1140"/>
    <d v="2017-03-01T00:00:00"/>
    <x v="1"/>
    <s v="Electronic Medical Record, Paper/Films"/>
    <s v="No"/>
    <s v="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
    <s v="closed"/>
    <s v="2017-03"/>
    <d v="2017-03-01T00:00:00"/>
    <x v="5"/>
    <x v="7"/>
  </r>
  <r>
    <s v="Memphis VA Medical Center"/>
    <s v="TN"/>
    <s v="Healthcare Provider"/>
    <n v="687"/>
    <d v="2017-03-01T00:00:00"/>
    <x v="1"/>
    <s v="Paper/Films"/>
    <s v="No"/>
    <s v="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
    <s v="closed"/>
    <s v="2017-03"/>
    <d v="2017-03-01T00:00:00"/>
    <x v="5"/>
    <x v="7"/>
  </r>
  <r>
    <s v="VA St. Louis Health Care System"/>
    <s v="MO"/>
    <s v="Healthcare Provider"/>
    <n v="724"/>
    <d v="2017-03-01T00:00:00"/>
    <x v="1"/>
    <s v="Paper/Films"/>
    <s v="No"/>
    <s v="The covered entity (CE), the VA St. Louis Health Care System, reported that a former employee improperly took home documents that contained the protected health information (PHI) of 724 individuals. The PHI involved included names, Social Security numbers, and treatment information. The CE notified HHS, affected individuals, the media, and provided substitute notice. In response to the breach, the CE implemented additional administrative safeguards to better protect its PHI."/>
    <s v="closed"/>
    <s v="2017-03"/>
    <d v="2017-03-01T00:00:00"/>
    <x v="5"/>
    <x v="7"/>
  </r>
  <r>
    <s v="Sharp Memorial Hospital"/>
    <s v="CA"/>
    <s v="Healthcare Provider"/>
    <n v="754"/>
    <d v="2017-02-28T00:00:00"/>
    <x v="2"/>
    <s v="Laptop, Other Portable Electronic Device"/>
    <s v="No"/>
    <s v="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
    <s v="closed"/>
    <s v="2017-02"/>
    <d v="2017-02-01T00:00:00"/>
    <x v="5"/>
    <x v="8"/>
  </r>
  <r>
    <s v="Leo Edwards, Jr., M.D."/>
    <s v="TX"/>
    <s v="Healthcare Provider"/>
    <n v="19564"/>
    <d v="2017-02-28T00:00:00"/>
    <x v="0"/>
    <s v="Network Server"/>
    <s v="No"/>
    <s v="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
    <s v="closed"/>
    <s v="2017-02"/>
    <d v="2017-02-01T00:00:00"/>
    <x v="5"/>
    <x v="8"/>
  </r>
  <r>
    <s v="Vanderbilt University Medical Center"/>
    <s v="TN"/>
    <s v="Healthcare Provider"/>
    <n v="3247"/>
    <d v="2017-02-24T00:00:00"/>
    <x v="1"/>
    <s v="Electronic Medical Record"/>
    <s v="No"/>
    <s v="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
    <s v="closed"/>
    <s v="2017-02"/>
    <d v="2017-02-01T00:00:00"/>
    <x v="5"/>
    <x v="8"/>
  </r>
  <r>
    <s v="West Virginia University Hospitals-East, Inc. DBA University Healthcare"/>
    <s v="WV"/>
    <s v="Healthcare Provider"/>
    <n v="7445"/>
    <d v="2017-02-24T00:00:00"/>
    <x v="2"/>
    <s v="Electronic Medical Record"/>
    <s v="No"/>
    <s v="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
    <s v="closed"/>
    <s v="2017-02"/>
    <d v="2017-02-01T00:00:00"/>
    <x v="5"/>
    <x v="8"/>
  </r>
  <r>
    <s v="North Carolina Department of Health and Human Services"/>
    <s v="NC"/>
    <s v="Health Plan"/>
    <n v="12731"/>
    <d v="2017-02-23T00:00:00"/>
    <x v="1"/>
    <s v="Email"/>
    <s v="No"/>
    <s v="The covered entity (CE), the North Carolina Department of Health and Human Services, reported that an employee sent an unencrypted email that contained the electronic protected health information (ePHI) of 12,731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
    <s v="closed"/>
    <s v="2017-02"/>
    <d v="2017-02-01T00:00:00"/>
    <x v="5"/>
    <x v="8"/>
  </r>
  <r>
    <s v="Allina Health System"/>
    <s v="MN"/>
    <s v="Healthcare Provider"/>
    <n v="776"/>
    <d v="2017-02-23T00:00:00"/>
    <x v="4"/>
    <s v="Paper/Films"/>
    <s v="No"/>
    <s v="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
    <s v="closed"/>
    <s v="2017-02"/>
    <d v="2017-02-01T00:00:00"/>
    <x v="5"/>
    <x v="8"/>
  </r>
  <r>
    <s v="Syed Ahmed, MD PA"/>
    <s v="TX"/>
    <s v="Healthcare Provider"/>
    <n v="500"/>
    <d v="2017-02-23T00:00:00"/>
    <x v="2"/>
    <s v="Paper/Films"/>
    <s v="No"/>
    <m/>
    <s v="closed"/>
    <s v="2017-02"/>
    <d v="2017-02-01T00:00:00"/>
    <x v="5"/>
    <x v="8"/>
  </r>
  <r>
    <s v="Emory Healthcare"/>
    <s v="GA"/>
    <s v="Healthcare Provider"/>
    <n v="79930"/>
    <d v="2017-02-21T00:00:00"/>
    <x v="0"/>
    <s v="Network Server"/>
    <s v="No"/>
    <m/>
    <s v="closed"/>
    <s v="2017-02"/>
    <d v="2017-02-01T00:00:00"/>
    <x v="5"/>
    <x v="8"/>
  </r>
  <r>
    <s v="Chadron Community Hospital and Health Services"/>
    <s v="NE"/>
    <s v="Healthcare Provider"/>
    <n v="702"/>
    <d v="2017-02-19T00:00:00"/>
    <x v="1"/>
    <s v="Electronic Medical Record"/>
    <s v="No"/>
    <s v="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_x000a_In its mitigation efforts, the CE sanctioned the employee, implemented administrative and technical safeguards and retrained its staff.  OCR obtained assurances that the CE implemented the corrective actions noted."/>
    <s v="closed"/>
    <s v="2017-02"/>
    <d v="2017-02-01T00:00:00"/>
    <x v="5"/>
    <x v="8"/>
  </r>
  <r>
    <s v="Emblem Health - GHI"/>
    <s v="NY"/>
    <s v="Health Plan"/>
    <n v="703"/>
    <d v="2017-02-17T00:00:00"/>
    <x v="1"/>
    <s v="Paper/Films"/>
    <s v="Yes"/>
    <s v="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_x000a__x000a__x000a_"/>
    <s v="closed"/>
    <s v="2017-02"/>
    <d v="2017-02-01T00:00:00"/>
    <x v="5"/>
    <x v="8"/>
  </r>
  <r>
    <s v="Family Service Rochester"/>
    <s v="MN"/>
    <s v="Healthcare Provider"/>
    <n v="17037"/>
    <d v="2017-02-17T00:00:00"/>
    <x v="0"/>
    <s v="Network Server"/>
    <s v="No"/>
    <s v="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_x000a__x000a__x000a__x000a__x000a__x000a_"/>
    <s v="closed"/>
    <s v="2017-02"/>
    <d v="2017-02-01T00:00:00"/>
    <x v="5"/>
    <x v="8"/>
  </r>
  <r>
    <s v="Robert E Torti, MD, PA dba Retina Specialists"/>
    <s v="TX"/>
    <s v="Healthcare Provider"/>
    <n v="887"/>
    <d v="2017-02-17T00:00:00"/>
    <x v="2"/>
    <s v="Paper/Films"/>
    <s v="No"/>
    <s v="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
    <s v="closed"/>
    <s v="2017-02"/>
    <d v="2017-02-01T00:00:00"/>
    <x v="5"/>
    <x v="8"/>
  </r>
  <r>
    <s v="Hillsborough County Aging Services Department"/>
    <s v="FL"/>
    <s v="Healthcare Provider"/>
    <n v="650"/>
    <d v="2017-02-16T00:00:00"/>
    <x v="3"/>
    <s v="Paper/Films"/>
    <s v="No"/>
    <s v="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
    <s v="closed"/>
    <s v="2017-02"/>
    <d v="2017-02-01T00:00:00"/>
    <x v="5"/>
    <x v="8"/>
  </r>
  <r>
    <s v="2020 On-Site Optometry"/>
    <s v="MA"/>
    <s v="Business Associate"/>
    <n v="15400"/>
    <d v="2017-02-13T00:00:00"/>
    <x v="0"/>
    <s v="Network Server"/>
    <s v="Yes"/>
    <s v="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
    <s v="closed"/>
    <s v="2017-02"/>
    <d v="2017-02-01T00:00:00"/>
    <x v="5"/>
    <x v="8"/>
  </r>
  <r>
    <s v="St. Joseph's Hospital and Medical Center"/>
    <s v="AZ"/>
    <s v="Healthcare Provider"/>
    <n v="623"/>
    <d v="2017-02-13T00:00:00"/>
    <x v="1"/>
    <s v="Electronic Medical Record"/>
    <s v="No"/>
    <s v="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
    <s v="closed"/>
    <s v="2017-02"/>
    <d v="2017-02-01T00:00:00"/>
    <x v="5"/>
    <x v="8"/>
  </r>
  <r>
    <s v="Universal Care, Inc. DBA Brand New Day"/>
    <s v="CA"/>
    <s v="Health Plan"/>
    <n v="14005"/>
    <d v="2017-02-10T00:00:00"/>
    <x v="1"/>
    <s v="Other"/>
    <s v="No"/>
    <s v="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
    <s v="closed"/>
    <s v="2017-02"/>
    <d v="2017-02-01T00:00:00"/>
    <x v="5"/>
    <x v="8"/>
  </r>
  <r>
    <s v="Capital Prosthetic and Orthotic Center, Inc."/>
    <s v="OH"/>
    <s v="Business Associate"/>
    <n v="1134"/>
    <d v="2017-02-10T00:00:00"/>
    <x v="2"/>
    <s v="Paper/Films"/>
    <s v="Yes"/>
    <s v="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
    <s v="closed"/>
    <s v="2017-02"/>
    <d v="2017-02-01T00:00:00"/>
    <x v="5"/>
    <x v="8"/>
  </r>
  <r>
    <s v="California Correctional Health Care Services"/>
    <s v="CA"/>
    <s v="Healthcare Provider"/>
    <n v="738"/>
    <d v="2017-02-09T00:00:00"/>
    <x v="1"/>
    <s v="Email"/>
    <s v="No"/>
    <s v="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_x000a__x000a__x000a__x000a__x000a__x000a_"/>
    <s v="closed"/>
    <s v="2017-02"/>
    <d v="2017-02-01T00:00:00"/>
    <x v="5"/>
    <x v="8"/>
  </r>
  <r>
    <s v="Bloom Physical Therapy, LLC dba Physicians Physical Therapy Service"/>
    <s v="AZ"/>
    <s v="Healthcare Provider"/>
    <n v="500"/>
    <d v="2017-02-09T00:00:00"/>
    <x v="1"/>
    <s v="Email"/>
    <s v="No"/>
    <s v="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
    <s v="closed"/>
    <s v="2017-02"/>
    <d v="2017-02-01T00:00:00"/>
    <x v="5"/>
    <x v="8"/>
  </r>
  <r>
    <s v="Medical Information Management Systems, LLC"/>
    <s v="FL"/>
    <s v="Business Associate"/>
    <n v="11707"/>
    <d v="2017-02-09T00:00:00"/>
    <x v="0"/>
    <s v="Network Server"/>
    <s v="Yes"/>
    <s v="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
    <s v="closed"/>
    <s v="2017-02"/>
    <d v="2017-02-01T00:00:00"/>
    <x v="5"/>
    <x v="8"/>
  </r>
  <r>
    <s v="Mo. Dept. of Mental Health"/>
    <s v="MO"/>
    <s v="Healthcare Provider"/>
    <n v="5685"/>
    <d v="2017-02-07T00:00:00"/>
    <x v="0"/>
    <s v="Email"/>
    <s v="Yes"/>
    <s v="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
    <s v="closed"/>
    <s v="2017-02"/>
    <d v="2017-02-01T00:00:00"/>
    <x v="5"/>
    <x v="8"/>
  </r>
  <r>
    <s v="Walgreen Co."/>
    <s v="IL"/>
    <s v="Healthcare Provider"/>
    <n v="4500"/>
    <d v="2017-02-03T00:00:00"/>
    <x v="1"/>
    <s v="Paper/Films"/>
    <s v="No"/>
    <s v="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
    <s v="closed"/>
    <s v="2017-02"/>
    <d v="2017-02-01T00:00:00"/>
    <x v="5"/>
    <x v="8"/>
  </r>
  <r>
    <s v="Family Medicine East, Chartered"/>
    <s v="KS"/>
    <s v="Healthcare Provider"/>
    <n v="6800"/>
    <d v="2017-02-03T00:00:00"/>
    <x v="2"/>
    <s v="Desktop Computer"/>
    <s v="No"/>
    <s v="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
    <s v="closed"/>
    <s v="2017-02"/>
    <d v="2017-02-01T00:00:00"/>
    <x v="5"/>
    <x v="8"/>
  </r>
  <r>
    <s v="Catalina Post-Acute Care and Rehabilitation"/>
    <s v="AZ"/>
    <s v="Healthcare Provider"/>
    <n v="2953"/>
    <d v="2017-02-02T00:00:00"/>
    <x v="4"/>
    <s v="Paper/Films"/>
    <s v="No"/>
    <s v="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
    <s v="closed"/>
    <s v="2017-02"/>
    <d v="2017-02-01T00:00:00"/>
    <x v="5"/>
    <x v="8"/>
  </r>
  <r>
    <s v="Jeffrey D. Rice, O.D., L.L.C."/>
    <s v="OH"/>
    <s v="Healthcare Provider"/>
    <n v="1586"/>
    <d v="2017-02-02T00:00:00"/>
    <x v="2"/>
    <s v="Paper/Films"/>
    <s v="No"/>
    <s v="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
    <s v="closed"/>
    <s v="2017-02"/>
    <d v="2017-02-01T00:00:00"/>
    <x v="5"/>
    <x v="8"/>
  </r>
  <r>
    <s v="The Affiliated Sante Group"/>
    <s v="MD"/>
    <s v="Healthcare Provider"/>
    <n v="550"/>
    <d v="2017-01-31T00:00:00"/>
    <x v="1"/>
    <s v="Electronic Medical Record"/>
    <s v="Yes"/>
    <s v="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
    <s v="closed"/>
    <s v="2017-01"/>
    <d v="2017-01-01T00:00:00"/>
    <x v="5"/>
    <x v="9"/>
  </r>
  <r>
    <s v="Vertiv Co. Health &amp; Welfare Plan"/>
    <s v="OH"/>
    <s v="Health Plan"/>
    <n v="955"/>
    <d v="2017-01-31T00:00:00"/>
    <x v="1"/>
    <s v="Paper/Films"/>
    <s v="No"/>
    <s v="The covered entity (CE), Vertiv Corporation Health &amp; Welfare Plan, reported that an employee entered incorrect demographic information into a database which resulted in the protected health information (PHI) of 955 individuals being sent to the wrong recipients.  The PHI involved included names and medications prescribed.  The CE notified HHS and affected individuals. Following the breach, the CE implemented additional administrative safeguards and retrained its employees.  OCR obtained assurances that the CE implemented the corrective actions noted."/>
    <s v="closed"/>
    <s v="2017-01"/>
    <d v="2017-01-01T00:00:00"/>
    <x v="5"/>
    <x v="9"/>
  </r>
  <r>
    <s v="WellCare Health Plans, Inc."/>
    <s v="FL"/>
    <s v="Health Plan"/>
    <n v="24809"/>
    <d v="2017-01-27T00:00:00"/>
    <x v="0"/>
    <s v="Network Server"/>
    <s v="No"/>
    <s v="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s v="2017-01"/>
    <d v="2017-01-01T00:00:00"/>
    <x v="5"/>
    <x v="9"/>
  </r>
  <r>
    <s v="Shiel Sexton"/>
    <s v="IN"/>
    <s v="Health Plan"/>
    <n v="710"/>
    <d v="2017-01-27T00:00:00"/>
    <x v="1"/>
    <s v="Other"/>
    <s v="Yes"/>
    <s v="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_x000a__x000a_"/>
    <s v="closed"/>
    <s v="2017-01"/>
    <d v="2017-01-01T00:00:00"/>
    <x v="5"/>
    <x v="9"/>
  </r>
  <r>
    <s v="Synergy Specialists Medical Group, Inc / Jay S. Berenter, DPM"/>
    <s v="CA"/>
    <s v="Healthcare Provider"/>
    <n v="569"/>
    <d v="2017-01-27T00:00:00"/>
    <x v="0"/>
    <s v="Email"/>
    <s v="No"/>
    <s v="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_x000a__x000a_"/>
    <s v="closed"/>
    <s v="2017-01"/>
    <d v="2017-01-01T00:00:00"/>
    <x v="5"/>
    <x v="9"/>
  </r>
  <r>
    <s v="Princeton Pain Management"/>
    <s v="NJ"/>
    <s v="Healthcare Provider"/>
    <n v="4668"/>
    <d v="2017-01-27T00:00:00"/>
    <x v="0"/>
    <s v="Desktop Computer, Electronic Medical Record"/>
    <s v="No"/>
    <m/>
    <s v="closed"/>
    <s v="2017-01"/>
    <d v="2017-01-01T00:00:00"/>
    <x v="5"/>
    <x v="9"/>
  </r>
  <r>
    <s v="THE R.O.A.D.S. Foundation Inc. DBA R.O.A.D.S. Community Care Clinic"/>
    <s v="CA"/>
    <s v="Healthcare Provider"/>
    <n v="670"/>
    <d v="2017-01-26T00:00:00"/>
    <x v="3"/>
    <s v="Paper/Films"/>
    <s v="No"/>
    <s v="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
    <s v="closed"/>
    <s v="2017-01"/>
    <d v="2017-01-01T00:00:00"/>
    <x v="5"/>
    <x v="9"/>
  </r>
  <r>
    <s v="MultiCare Health System"/>
    <s v="WA"/>
    <s v="Healthcare Provider"/>
    <n v="1249"/>
    <d v="2017-01-26T00:00:00"/>
    <x v="0"/>
    <s v="Email"/>
    <s v="No"/>
    <s v="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
    <s v="closed"/>
    <s v="2017-01"/>
    <d v="2017-01-01T00:00:00"/>
    <x v="5"/>
    <x v="9"/>
  </r>
  <r>
    <s v="Roper St. Francis Healthcare"/>
    <s v="SC"/>
    <s v="Healthcare Provider"/>
    <n v="576"/>
    <d v="2017-01-24T00:00:00"/>
    <x v="3"/>
    <s v="Other Portable Electronic Device"/>
    <s v="No"/>
    <s v="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_x000a_"/>
    <s v="closed"/>
    <s v="2017-01"/>
    <d v="2017-01-01T00:00:00"/>
    <x v="5"/>
    <x v="9"/>
  </r>
  <r>
    <s v="Stephenville Medical &amp; Surgical Clinic"/>
    <s v="TX"/>
    <s v="Healthcare Provider"/>
    <n v="75000"/>
    <d v="2017-01-23T00:00:00"/>
    <x v="1"/>
    <s v="Desktop Computer"/>
    <s v="No"/>
    <s v="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
    <s v="closed"/>
    <s v="2017-01"/>
    <d v="2017-01-01T00:00:00"/>
    <x v="5"/>
    <x v="9"/>
  </r>
  <r>
    <s v="Multnomah County"/>
    <s v="OR"/>
    <s v="Healthcare Provider"/>
    <n v="1700"/>
    <d v="2017-01-20T00:00:00"/>
    <x v="1"/>
    <s v="Email"/>
    <s v="No"/>
    <s v="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
    <s v="closed"/>
    <s v="2017-01"/>
    <d v="2017-01-01T00:00:00"/>
    <x v="5"/>
    <x v="9"/>
  </r>
  <r>
    <s v="Wonderful Center For Health Innovation"/>
    <s v="CA"/>
    <s v="Healthcare Provider"/>
    <n v="3358"/>
    <d v="2017-01-20T00:00:00"/>
    <x v="2"/>
    <s v="Laptop"/>
    <s v="No"/>
    <s v="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_x000a__x000a_"/>
    <s v="closed"/>
    <s v="2017-01"/>
    <d v="2017-01-01T00:00:00"/>
    <x v="5"/>
    <x v="9"/>
  </r>
  <r>
    <s v="Covenant Medical Center, Inc."/>
    <s v="MI"/>
    <s v="Healthcare Provider"/>
    <n v="6197"/>
    <d v="2017-01-20T00:00:00"/>
    <x v="1"/>
    <s v="Electronic Medical Record"/>
    <s v="No"/>
    <s v="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
    <s v="closed"/>
    <s v="2017-01"/>
    <d v="2017-01-01T00:00:00"/>
    <x v="5"/>
    <x v="9"/>
  </r>
  <r>
    <s v="Associated Catholic Charities Incorporated"/>
    <s v="MD"/>
    <s v="Healthcare Provider"/>
    <n v="1145"/>
    <d v="2017-01-20T00:00:00"/>
    <x v="1"/>
    <s v="Email"/>
    <s v="No"/>
    <s v="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
    <s v="closed"/>
    <s v="2017-01"/>
    <d v="2017-01-01T00:00:00"/>
    <x v="5"/>
    <x v="9"/>
  </r>
  <r>
    <s v="TriHealth, Inc."/>
    <s v="OH"/>
    <s v="Healthcare Provider"/>
    <n v="1126"/>
    <d v="2017-01-19T00:00:00"/>
    <x v="1"/>
    <s v="Network Server, Paper/Films"/>
    <s v="No"/>
    <s v="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
    <s v="closed"/>
    <s v="2017-01"/>
    <d v="2017-01-01T00:00:00"/>
    <x v="5"/>
    <x v="9"/>
  </r>
  <r>
    <s v="Sentara Healthcare"/>
    <s v="VA"/>
    <s v="Healthcare Provider"/>
    <n v="5454"/>
    <d v="2017-01-16T00:00:00"/>
    <x v="0"/>
    <s v="Network Server"/>
    <s v="Yes"/>
    <s v="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
    <s v="closed"/>
    <s v="2017-01"/>
    <d v="2017-01-01T00:00:00"/>
    <x v="5"/>
    <x v="9"/>
  </r>
  <r>
    <s v="St. Luke's Medical Center"/>
    <s v="ND"/>
    <s v="Healthcare Provider"/>
    <n v="600"/>
    <d v="2017-01-16T00:00:00"/>
    <x v="0"/>
    <s v="Network Server"/>
    <s v="No"/>
    <s v="St. Luke‚Äôs Medical Center, the covered entity (CE), reported that it was the victim of a cyber-attack that affected the electronic protected health information (ePHI) of 600 individuals. The ePHI involved included birthdates and treatment information. The CE notified HHS, affected individuals, and the media. The CE implemented additional administrative, technical and security safeguards to better protect its ePHI.  OCR provided technical assistance to the CE regarding its Security Rule obligations."/>
    <s v="closed"/>
    <s v="2017-01"/>
    <d v="2017-01-01T00:00:00"/>
    <x v="5"/>
    <x v="9"/>
  </r>
  <r>
    <s v="University of Maryland Orthopaedic Associates, P.A."/>
    <s v="MD"/>
    <s v="Healthcare Provider"/>
    <n v="1320"/>
    <d v="2017-01-13T00:00:00"/>
    <x v="0"/>
    <s v="Email"/>
    <s v="No"/>
    <s v="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
    <s v="closed"/>
    <s v="2017-01"/>
    <d v="2017-01-01T00:00:00"/>
    <x v="5"/>
    <x v="9"/>
  </r>
  <r>
    <s v="Childrens Hospital of Los Angeles"/>
    <s v="CA"/>
    <s v="Healthcare Provider"/>
    <n v="3594"/>
    <d v="2017-01-13T00:00:00"/>
    <x v="2"/>
    <s v="Laptop"/>
    <s v="No"/>
    <s v="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
    <s v="closed"/>
    <s v="2017-01"/>
    <d v="2017-01-01T00:00:00"/>
    <x v="5"/>
    <x v="9"/>
  </r>
  <r>
    <s v="Escambia County Alabama Community Hospitals, Inc. D/B/A Atmore Community Hospital"/>
    <s v="AL"/>
    <s v="Healthcare Provider"/>
    <n v="1090"/>
    <d v="2017-01-12T00:00:00"/>
    <x v="1"/>
    <s v="Electronic Medical Record"/>
    <s v="No"/>
    <s v="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
    <s v="closed"/>
    <s v="2017-01"/>
    <d v="2017-01-01T00:00:00"/>
    <x v="5"/>
    <x v="9"/>
  </r>
  <r>
    <s v="Verity Medical Foundation"/>
    <s v="CA"/>
    <s v="Healthcare Provider"/>
    <n v="10164"/>
    <d v="2017-01-11T00:00:00"/>
    <x v="0"/>
    <s v="Network Server"/>
    <s v="No"/>
    <s v="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
    <s v="closed"/>
    <s v="2017-01"/>
    <d v="2017-01-01T00:00:00"/>
    <x v="5"/>
    <x v="9"/>
  </r>
  <r>
    <s v="SSM Dean Medical Group"/>
    <s v="WI"/>
    <s v="Healthcare Provider"/>
    <n v="4800"/>
    <d v="2017-01-10T00:00:00"/>
    <x v="1"/>
    <s v="Email"/>
    <s v="No"/>
    <s v="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
    <s v="closed"/>
    <s v="2017-01"/>
    <d v="2017-01-01T00:00:00"/>
    <x v="5"/>
    <x v="9"/>
  </r>
  <r>
    <s v="Office of Dr. David Elbaum"/>
    <s v="CA"/>
    <s v="Healthcare Provider"/>
    <n v="500"/>
    <d v="2017-01-09T00:00:00"/>
    <x v="2"/>
    <s v="Paper/Films"/>
    <s v="No"/>
    <s v="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
    <s v="closed"/>
    <s v="2017-01"/>
    <d v="2017-01-01T00:00:00"/>
    <x v="5"/>
    <x v="9"/>
  </r>
  <r>
    <s v="Complete Wellness"/>
    <s v="MD"/>
    <s v="Healthcare Provider"/>
    <n v="600"/>
    <d v="2017-01-06T00:00:00"/>
    <x v="3"/>
    <s v="Other Portable Electronic Device"/>
    <s v="No"/>
    <s v="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
    <s v="closed"/>
    <s v="2017-01"/>
    <d v="2017-01-01T00:00:00"/>
    <x v="5"/>
    <x v="9"/>
  </r>
  <r>
    <s v="American Urgent Care Center, PSC"/>
    <s v="KY"/>
    <s v="Healthcare Provider"/>
    <n v="822"/>
    <d v="2017-01-05T00:00:00"/>
    <x v="2"/>
    <s v="Other"/>
    <s v="No"/>
    <s v="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
    <s v="closed"/>
    <s v="2017-01"/>
    <d v="2017-01-01T00:00:00"/>
    <x v="5"/>
    <x v="9"/>
  </r>
  <r>
    <s v="Community Health Plan of Washington"/>
    <s v="WA"/>
    <s v="Health Plan"/>
    <n v="1375"/>
    <d v="2017-01-03T00:00:00"/>
    <x v="0"/>
    <s v="Network Server"/>
    <s v="No"/>
    <s v="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
    <s v="closed"/>
    <s v="2017-01"/>
    <d v="2017-01-01T00:00:00"/>
    <x v="5"/>
    <x v="9"/>
  </r>
  <r>
    <s v="MetroPlus Health Plan"/>
    <s v="NY"/>
    <s v="Health Plan"/>
    <n v="808"/>
    <d v="2017-01-03T00:00:00"/>
    <x v="1"/>
    <s v="Other"/>
    <s v="No"/>
    <s v="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
    <s v="closed"/>
    <s v="2017-01"/>
    <d v="2017-01-01T00:00:00"/>
    <x v="5"/>
    <x v="9"/>
  </r>
  <r>
    <s v="Bryan Myers, MD PC, Ashley DeWitt, DO PC, Michael Nobles, MD PC"/>
    <s v="TN"/>
    <s v="Healthcare Provider"/>
    <n v="13150"/>
    <d v="2016-12-30T00:00:00"/>
    <x v="0"/>
    <s v="Network Server"/>
    <s v="No"/>
    <s v="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
    <s v="closed"/>
    <s v="2016-12"/>
    <d v="2016-12-01T00:00:00"/>
    <x v="6"/>
    <x v="10"/>
  </r>
  <r>
    <s v="State of New Hampshire, Department of Health and Human Services"/>
    <s v="NH"/>
    <s v="Healthcare Provider"/>
    <n v="14947"/>
    <d v="2016-12-30T00:00:00"/>
    <x v="0"/>
    <s v="Desktop Computer"/>
    <s v="No"/>
    <s v="The covered entity (CE), State of New Hampshire, Department of Health and Human Services, reported that a former patient accessed the electronic protected health information (ePHI) of 14,947 individuals.  The ePHI involved included names, dates of birth, addresses, e-mail addresses, Social Security numbers, and health insurance information.  The CE notified HHS, affected individuals, and the media.  In response to the breach, the CE implemented and updated its policies and procedures to better protect its ePHI.."/>
    <s v="closed"/>
    <s v="2016-12"/>
    <d v="2016-12-01T00:00:00"/>
    <x v="6"/>
    <x v="10"/>
  </r>
  <r>
    <s v="Horizon Healthcare Services Inc. doing business as Horizon Blue Cross Blue Shield of New Jersey and its affiliates"/>
    <s v="NJ"/>
    <s v="Health Plan"/>
    <n v="55700"/>
    <d v="2016-12-30T00:00:00"/>
    <x v="1"/>
    <s v="Paper/Films"/>
    <s v="No"/>
    <s v="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
    <s v="closed"/>
    <s v="2016-12"/>
    <d v="2016-12-01T00:00:00"/>
    <x v="6"/>
    <x v="10"/>
  </r>
  <r>
    <s v="PathGroup"/>
    <s v="TN"/>
    <s v="Health Plan"/>
    <n v="1443"/>
    <d v="2016-12-29T00:00:00"/>
    <x v="1"/>
    <s v="Other"/>
    <s v="No"/>
    <s v="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
    <s v="closed"/>
    <s v="2016-12"/>
    <d v="2016-12-01T00:00:00"/>
    <x v="6"/>
    <x v="10"/>
  </r>
  <r>
    <s v="PrimeWest Health"/>
    <s v="MN"/>
    <s v="Health Plan"/>
    <n v="2441"/>
    <d v="2016-12-29T00:00:00"/>
    <x v="0"/>
    <s v="Network Server"/>
    <s v="Yes"/>
    <s v="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
    <s v="closed"/>
    <s v="2016-12"/>
    <d v="2016-12-01T00:00:00"/>
    <x v="6"/>
    <x v="10"/>
  </r>
  <r>
    <s v="Maryland Medical Center/Dr. Morrill"/>
    <s v="MD"/>
    <s v="Healthcare Provider"/>
    <n v="10000"/>
    <d v="2016-12-28T00:00:00"/>
    <x v="0"/>
    <s v="Desktop Computer"/>
    <s v="No"/>
    <s v="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
    <s v="closed"/>
    <s v="2016-12"/>
    <d v="2016-12-01T00:00:00"/>
    <x v="6"/>
    <x v="10"/>
  </r>
  <r>
    <s v="Susan M Hughes Center"/>
    <s v="NJ"/>
    <s v="Healthcare Provider"/>
    <n v="11400"/>
    <d v="2016-12-27T00:00:00"/>
    <x v="0"/>
    <s v="Network Server"/>
    <s v="No"/>
    <s v="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
    <s v="closed"/>
    <s v="2016-12"/>
    <d v="2016-12-01T00:00:00"/>
    <x v="6"/>
    <x v="10"/>
  </r>
  <r>
    <s v="Brandywine Pediatrics, P.A."/>
    <s v="DE"/>
    <s v="Healthcare Provider"/>
    <n v="26873"/>
    <d v="2016-12-23T00:00:00"/>
    <x v="0"/>
    <s v="Network Server"/>
    <s v="No"/>
    <s v="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
    <s v="closed"/>
    <s v="2016-12"/>
    <d v="2016-12-01T00:00:00"/>
    <x v="6"/>
    <x v="10"/>
  </r>
  <r>
    <s v="Waiting Room Solutions Limited Liability Limited Partnership"/>
    <s v="NY"/>
    <s v="Business Associate"/>
    <n v="700"/>
    <d v="2016-12-23T00:00:00"/>
    <x v="1"/>
    <s v="Email"/>
    <s v="Yes"/>
    <s v="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
    <s v="closed"/>
    <s v="2016-12"/>
    <d v="2016-12-01T00:00:00"/>
    <x v="6"/>
    <x v="10"/>
  </r>
  <r>
    <s v="Stephen J. Helvie, M.D."/>
    <s v="CA"/>
    <s v="Healthcare Provider"/>
    <n v="2013"/>
    <d v="2016-12-22T00:00:00"/>
    <x v="2"/>
    <s v="Paper/Films"/>
    <s v="No"/>
    <m/>
    <s v="closed"/>
    <s v="2016-12"/>
    <d v="2016-12-01T00:00:00"/>
    <x v="6"/>
    <x v="10"/>
  </r>
  <r>
    <s v="ADVANTAGE Health Solutions"/>
    <s v="IN"/>
    <s v="Health Plan"/>
    <n v="2387"/>
    <d v="2016-12-22T00:00:00"/>
    <x v="0"/>
    <s v="Network Server"/>
    <s v="No"/>
    <s v="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
    <s v="closed"/>
    <s v="2016-12"/>
    <d v="2016-12-01T00:00:00"/>
    <x v="6"/>
    <x v="10"/>
  </r>
  <r>
    <s v="Community Health Plan of Washington"/>
    <s v="WA"/>
    <s v="Health Plan"/>
    <n v="381504"/>
    <d v="2016-12-21T00:00:00"/>
    <x v="0"/>
    <s v="Network Server, Other"/>
    <s v="No"/>
    <s v="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
    <s v="closed"/>
    <s v="2016-12"/>
    <d v="2016-12-01T00:00:00"/>
    <x v="6"/>
    <x v="10"/>
  </r>
  <r>
    <s v="Henry County Health Department"/>
    <s v="OH"/>
    <s v="Healthcare Provider"/>
    <n v="574"/>
    <d v="2016-12-21T00:00:00"/>
    <x v="2"/>
    <s v="Electronic Medical Record, Email, Laptop, Paper/Films"/>
    <s v="No"/>
    <s v="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_x000a__x000a_"/>
    <s v="closed"/>
    <s v="2016-12"/>
    <d v="2016-12-01T00:00:00"/>
    <x v="6"/>
    <x v="10"/>
  </r>
  <r>
    <s v="Desert Care Family and Sports Medicine"/>
    <s v="AZ"/>
    <s v="Healthcare Provider"/>
    <n v="500"/>
    <d v="2016-12-20T00:00:00"/>
    <x v="0"/>
    <s v="Network Server"/>
    <s v="No"/>
    <s v="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
    <s v="closed"/>
    <s v="2016-12"/>
    <d v="2016-12-01T00:00:00"/>
    <x v="6"/>
    <x v="10"/>
  </r>
  <r>
    <s v="Alliant Health Plans, Inc."/>
    <s v="GA"/>
    <s v="Health Plan"/>
    <n v="1042"/>
    <d v="2016-12-20T00:00:00"/>
    <x v="0"/>
    <s v="Network Server"/>
    <s v="No"/>
    <s v="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s v="2016-12"/>
    <d v="2016-12-01T00:00:00"/>
    <x v="6"/>
    <x v="10"/>
  </r>
  <r>
    <s v="Brodhead Dental Center"/>
    <s v="PA"/>
    <s v="Healthcare Provider"/>
    <n v="5872"/>
    <d v="2016-12-19T00:00:00"/>
    <x v="0"/>
    <s v="Desktop Computer"/>
    <s v="No"/>
    <s v="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
    <s v="closed"/>
    <s v="2016-12"/>
    <d v="2016-12-01T00:00:00"/>
    <x v="6"/>
    <x v="10"/>
  </r>
  <r>
    <s v="Humana Inc. [case #HU16004F3]"/>
    <s v="KY"/>
    <s v="Health Plan"/>
    <n v="3674"/>
    <d v="2016-12-19T00:00:00"/>
    <x v="1"/>
    <s v="Paper/Films"/>
    <s v="No"/>
    <s v="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
    <s v="closed"/>
    <s v="2016-12"/>
    <d v="2016-12-01T00:00:00"/>
    <x v="6"/>
    <x v="10"/>
  </r>
  <r>
    <s v="County of Los Angeles Departments of Health and Mental Health"/>
    <s v="CA"/>
    <s v="Healthcare Provider"/>
    <n v="749017"/>
    <d v="2016-12-16T00:00:00"/>
    <x v="0"/>
    <s v="Email"/>
    <s v="No"/>
    <s v="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
    <s v="closed"/>
    <s v="2016-12"/>
    <d v="2016-12-01T00:00:00"/>
    <x v="6"/>
    <x v="10"/>
  </r>
  <r>
    <s v="Southcentral Foundation"/>
    <s v="AK"/>
    <s v="Healthcare Provider"/>
    <n v="14719"/>
    <d v="2016-12-16T00:00:00"/>
    <x v="0"/>
    <s v="Email"/>
    <s v="No"/>
    <s v="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
    <s v="closed"/>
    <s v="2016-12"/>
    <d v="2016-12-01T00:00:00"/>
    <x v="6"/>
    <x v="10"/>
  </r>
  <r>
    <s v="Fairbanks Hospital"/>
    <s v="IN"/>
    <s v="Healthcare Provider"/>
    <n v="12994"/>
    <d v="2016-12-16T00:00:00"/>
    <x v="1"/>
    <s v="Network Server"/>
    <s v="No"/>
    <s v="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
    <s v="closed"/>
    <s v="2016-12"/>
    <d v="2016-12-01T00:00:00"/>
    <x v="6"/>
    <x v="10"/>
  </r>
  <r>
    <s v="East Valley Community Health Center, Inc."/>
    <s v="CA"/>
    <s v="Healthcare Provider"/>
    <n v="65000"/>
    <d v="2016-12-15T00:00:00"/>
    <x v="0"/>
    <s v="Network Server"/>
    <s v="No"/>
    <s v="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_x000a_"/>
    <s v="closed"/>
    <s v="2016-12"/>
    <d v="2016-12-01T00:00:00"/>
    <x v="6"/>
    <x v="10"/>
  </r>
  <r>
    <s v="Oak Cliff Orthopaedic Associates"/>
    <s v="TX"/>
    <s v="Healthcare Provider"/>
    <n v="1057"/>
    <d v="2016-12-14T00:00:00"/>
    <x v="2"/>
    <s v="Paper/Films"/>
    <s v="No"/>
    <s v="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
    <s v="closed"/>
    <s v="2016-12"/>
    <d v="2016-12-01T00:00:00"/>
    <x v="6"/>
    <x v="10"/>
  </r>
  <r>
    <s v="Quest Diagnostics"/>
    <s v="NJ"/>
    <s v="Healthcare Provider"/>
    <n v="34055"/>
    <d v="2016-12-12T00:00:00"/>
    <x v="0"/>
    <s v="Network Server"/>
    <s v="No"/>
    <s v="The covered entity (CE), Quest Diagnostics, reported that it was the victim of a cyber-attack that affected the electronic protected health information (ePHI) of 34,055 individuals.   The ePHI involved included names, dates of birth, telephone numbers, and lab results.  The CE notified HHS, affected individuals, and the media.  In response to the breach, the CE implemented additional administrative and technical safeguards to better protect its ePHI.  OCR obtained assurances that the CE implemented the corrective actions noted."/>
    <s v="closed"/>
    <s v="2016-12"/>
    <d v="2016-12-01T00:00:00"/>
    <x v="6"/>
    <x v="10"/>
  </r>
  <r>
    <s v="Charles Stamitoles"/>
    <s v="FL"/>
    <s v="Healthcare Provider"/>
    <n v="5600"/>
    <d v="2016-12-11T00:00:00"/>
    <x v="4"/>
    <s v="Paper/Films"/>
    <s v="No"/>
    <s v="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
    <s v="closed"/>
    <s v="2016-12"/>
    <d v="2016-12-01T00:00:00"/>
    <x v="6"/>
    <x v="10"/>
  </r>
  <r>
    <s v="Appalachian Gastroenterology, P.A."/>
    <s v="NC"/>
    <s v="Healthcare Provider"/>
    <n v="11000"/>
    <d v="2016-12-10T00:00:00"/>
    <x v="0"/>
    <s v="Network Server"/>
    <s v="No"/>
    <s v="OCR learned after opening the case that the organization is not a covered entity."/>
    <s v="closed"/>
    <s v="2016-12"/>
    <d v="2016-12-01T00:00:00"/>
    <x v="6"/>
    <x v="10"/>
  </r>
  <r>
    <s v="Black Hawk College"/>
    <s v="IL"/>
    <s v="Health Plan"/>
    <n v="1000"/>
    <d v="2016-12-08T00:00:00"/>
    <x v="0"/>
    <s v="Network Server"/>
    <s v="No"/>
    <s v="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
    <s v="closed"/>
    <s v="2016-12"/>
    <d v="2016-12-01T00:00:00"/>
    <x v="6"/>
    <x v="10"/>
  </r>
  <r>
    <s v="Preventice Services, LLC"/>
    <s v="TX"/>
    <s v="Healthcare Provider"/>
    <n v="6800"/>
    <d v="2016-12-07T00:00:00"/>
    <x v="1"/>
    <s v="Other"/>
    <s v="Yes"/>
    <s v="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
    <s v="closed"/>
    <s v="2016-12"/>
    <d v="2016-12-01T00:00:00"/>
    <x v="6"/>
    <x v="10"/>
  </r>
  <r>
    <s v="Dr. Melissa D. Selke"/>
    <s v="NJ"/>
    <s v="Healthcare Provider"/>
    <n v="4277"/>
    <d v="2016-12-05T00:00:00"/>
    <x v="0"/>
    <s v="Desktop Computer, Electronic Medical Record"/>
    <s v="No"/>
    <s v="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
    <s v="closed"/>
    <s v="2016-12"/>
    <d v="2016-12-01T00:00:00"/>
    <x v="6"/>
    <x v="10"/>
  </r>
  <r>
    <s v="Meigs County EMS"/>
    <s v="OH"/>
    <s v="Healthcare Provider"/>
    <n v="817"/>
    <d v="2016-12-05T00:00:00"/>
    <x v="0"/>
    <s v="Desktop Computer, Email, Network Server"/>
    <s v="No"/>
    <s v="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
    <s v="closed"/>
    <s v="2016-12"/>
    <d v="2016-12-01T00:00:00"/>
    <x v="6"/>
    <x v="10"/>
  </r>
  <r>
    <s v="CVS Health"/>
    <s v="RI"/>
    <s v="Healthcare Provider"/>
    <n v="626"/>
    <d v="2016-12-05T00:00:00"/>
    <x v="2"/>
    <s v="Paper/Films"/>
    <s v="No"/>
    <s v="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
    <s v="closed"/>
    <s v="2016-12"/>
    <d v="2016-12-01T00:00:00"/>
    <x v="6"/>
    <x v="10"/>
  </r>
  <r>
    <s v="Washington Health System"/>
    <s v="PA"/>
    <s v="Healthcare Provider"/>
    <n v="544"/>
    <d v="2016-12-02T00:00:00"/>
    <x v="2"/>
    <s v="Electronic Medical Record"/>
    <s v="No"/>
    <s v="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
    <s v="closed"/>
    <s v="2016-12"/>
    <d v="2016-12-01T00:00:00"/>
    <x v="6"/>
    <x v="10"/>
  </r>
  <r>
    <s v="Advanced Fertility Center of Chicago"/>
    <s v="IL"/>
    <s v="Healthcare Provider"/>
    <n v="19000"/>
    <d v="2016-12-01T00:00:00"/>
    <x v="0"/>
    <s v="Desktop Computer, Electronic Medical Record, Network Server"/>
    <s v="No"/>
    <m/>
    <s v="closed"/>
    <s v="2016-12"/>
    <d v="2016-12-01T00:00:00"/>
    <x v="6"/>
    <x v="10"/>
  </r>
  <r>
    <s v="Seguin Dermatology, Office of Robert J. Magnon, MD"/>
    <s v="TX"/>
    <s v="Healthcare Provider"/>
    <n v="29969"/>
    <d v="2016-11-30T00:00:00"/>
    <x v="0"/>
    <s v="Network Server"/>
    <s v="No"/>
    <s v="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s v="2016-11"/>
    <d v="2016-11-01T00:00:00"/>
    <x v="6"/>
    <x v="11"/>
  </r>
  <r>
    <s v="Louisiana Health Cooperative, Inc. in Rehabilitation"/>
    <s v="LA"/>
    <s v="Health Plan"/>
    <n v="8000"/>
    <d v="2016-11-30T00:00:00"/>
    <x v="0"/>
    <s v="Other"/>
    <s v="Yes"/>
    <s v="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
    <s v="closed"/>
    <s v="2016-11"/>
    <d v="2016-11-01T00:00:00"/>
    <x v="6"/>
    <x v="11"/>
  </r>
  <r>
    <s v="Managed Health Services"/>
    <s v="IN"/>
    <s v="Health Plan"/>
    <n v="5500"/>
    <d v="2016-11-29T00:00:00"/>
    <x v="1"/>
    <s v="Email, Laptop"/>
    <s v="No"/>
    <s v="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
    <s v="closed"/>
    <s v="2016-11"/>
    <d v="2016-11-01T00:00:00"/>
    <x v="6"/>
    <x v="11"/>
  </r>
  <r>
    <s v="Glendale Adventist Medical Center"/>
    <s v="CA"/>
    <s v="Healthcare Provider"/>
    <n v="528"/>
    <d v="2016-11-28T00:00:00"/>
    <x v="1"/>
    <s v="Electronic Medical Record"/>
    <s v="No"/>
    <s v="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
    <s v="closed"/>
    <s v="2016-11"/>
    <d v="2016-11-01T00:00:00"/>
    <x v="6"/>
    <x v="11"/>
  </r>
  <r>
    <s v="CHI Franciscan Health Hospice-Tacoma"/>
    <s v="WA"/>
    <s v="Healthcare Provider"/>
    <n v="12413"/>
    <d v="2016-11-28T00:00:00"/>
    <x v="2"/>
    <s v="Laptop"/>
    <s v="No"/>
    <s v="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
    <s v="closed"/>
    <s v="2016-11"/>
    <d v="2016-11-01T00:00:00"/>
    <x v="6"/>
    <x v="11"/>
  </r>
  <r>
    <s v="Young Adult Institute, Inc."/>
    <s v="NY"/>
    <s v="Healthcare Provider"/>
    <n v="913"/>
    <d v="2016-11-28T00:00:00"/>
    <x v="2"/>
    <s v="Other Portable Electronic Device"/>
    <s v="No"/>
    <s v="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
    <s v="closed"/>
    <s v="2016-11"/>
    <d v="2016-11-01T00:00:00"/>
    <x v="6"/>
    <x v="11"/>
  </r>
  <r>
    <s v="Aetna Inc."/>
    <s v="CT"/>
    <s v="Business Associate"/>
    <n v="18854"/>
    <d v="2016-11-28T00:00:00"/>
    <x v="3"/>
    <s v="Other"/>
    <s v="Yes"/>
    <s v="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
    <s v="closed"/>
    <s v="2016-11"/>
    <d v="2016-11-01T00:00:00"/>
    <x v="6"/>
    <x v="11"/>
  </r>
  <r>
    <s v="New Mexico Heart Institute"/>
    <s v="NM"/>
    <s v="Healthcare Provider"/>
    <n v="4185"/>
    <d v="2016-11-23T00:00:00"/>
    <x v="1"/>
    <s v="Other Portable Electronic Device"/>
    <s v="Yes"/>
    <s v="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
    <s v="closed"/>
    <s v="2016-11"/>
    <d v="2016-11-01T00:00:00"/>
    <x v="6"/>
    <x v="11"/>
  </r>
  <r>
    <s v="Akron General Medical Center"/>
    <s v="OH"/>
    <s v="Healthcare Provider"/>
    <n v="730"/>
    <d v="2016-11-23T00:00:00"/>
    <x v="1"/>
    <s v="Other Portable Electronic Device"/>
    <s v="Yes"/>
    <s v="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
    <s v="closed"/>
    <s v="2016-11"/>
    <d v="2016-11-01T00:00:00"/>
    <x v="6"/>
    <x v="11"/>
  </r>
  <r>
    <s v="Berkshire Medical Center"/>
    <s v="MA"/>
    <s v="Healthcare Provider"/>
    <n v="1745"/>
    <d v="2016-11-23T00:00:00"/>
    <x v="1"/>
    <s v="Email, Other Portable Electronic Device"/>
    <s v="Yes"/>
    <s v="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
    <s v="closed"/>
    <s v="2016-11"/>
    <d v="2016-11-01T00:00:00"/>
    <x v="6"/>
    <x v="11"/>
  </r>
  <r>
    <s v="LCS Westminster Partnership IV, LLP d/b/a Sagewood"/>
    <s v="AZ"/>
    <s v="Healthcare Provider"/>
    <n v="863"/>
    <d v="2016-11-22T00:00:00"/>
    <x v="0"/>
    <s v="Email, Laptop, Network Server"/>
    <s v="No"/>
    <s v="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
    <s v="closed"/>
    <s v="2016-11"/>
    <d v="2016-11-01T00:00:00"/>
    <x v="6"/>
    <x v="11"/>
  </r>
  <r>
    <s v="Emblem Health - GHI"/>
    <s v="NY"/>
    <s v="Health Plan"/>
    <n v="81122"/>
    <d v="2016-11-22T00:00:00"/>
    <x v="1"/>
    <s v="Network Server, Other, Paper/Films"/>
    <s v="No"/>
    <s v="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_x000a__x000a_"/>
    <s v="closed"/>
    <s v="2016-11"/>
    <d v="2016-11-01T00:00:00"/>
    <x v="6"/>
    <x v="11"/>
  </r>
  <r>
    <s v="United Health Group Single Affiliated Covered Entity"/>
    <s v="MN"/>
    <s v="Health Plan"/>
    <n v="1408"/>
    <d v="2016-11-22T00:00:00"/>
    <x v="0"/>
    <s v="Network Server"/>
    <s v="No"/>
    <s v="The covered entity (CE), United Health Group, reported that it experienced a cyber-attack that affected the electronic protected health information (ePHI) approximately 1,408 individuals.   The ePHI involved included names, addresses, and claims and health insurance information. The CE notified HHS, affected individuals, the media, and provided substitute notice.  In its mitigation efforts, the CE implemented additional administrative, technical, and security safeguards to better protect its ePHI."/>
    <s v="closed"/>
    <s v="2016-11"/>
    <d v="2016-11-01T00:00:00"/>
    <x v="6"/>
    <x v="11"/>
  </r>
  <r>
    <s v="Stony Brook Internists, University Faculty Practice Corporation (UFPC)"/>
    <s v="NY"/>
    <s v="Healthcare Provider"/>
    <n v="1878"/>
    <d v="2016-11-22T00:00:00"/>
    <x v="2"/>
    <s v="Email, Other Portable Electronic Device"/>
    <s v="Yes"/>
    <s v="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_x000a__x000a_"/>
    <s v="closed"/>
    <s v="2016-11"/>
    <d v="2016-11-01T00:00:00"/>
    <x v="6"/>
    <x v="11"/>
  </r>
  <r>
    <s v="Camas Center Clinic, Kalispel Tribe of Indians"/>
    <s v="WA"/>
    <s v="Healthcare Provider"/>
    <n v="504"/>
    <d v="2016-11-21T00:00:00"/>
    <x v="1"/>
    <s v="Desktop Computer, Paper/Films"/>
    <s v="No"/>
    <s v="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
    <s v="closed"/>
    <s v="2016-11"/>
    <d v="2016-11-01T00:00:00"/>
    <x v="6"/>
    <x v="11"/>
  </r>
  <r>
    <s v="North Texas Heart Center, P.A."/>
    <s v="TX"/>
    <s v="Healthcare Provider"/>
    <n v="4210"/>
    <d v="2016-11-21T00:00:00"/>
    <x v="2"/>
    <s v="Other Portable Electronic Device"/>
    <s v="No"/>
    <s v="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
    <s v="closed"/>
    <s v="2016-11"/>
    <d v="2016-11-01T00:00:00"/>
    <x v="6"/>
    <x v="11"/>
  </r>
  <r>
    <s v="OptumHealth New Mexico"/>
    <s v="MN"/>
    <s v="Health Plan"/>
    <n v="2006"/>
    <d v="2016-11-18T00:00:00"/>
    <x v="3"/>
    <s v="Other Portable Electronic Device"/>
    <s v="No"/>
    <s v="On September 26, 2016, the covered entity (CE), Optum, learned that an unencrypted portable computer drive (a &quot;USB flash drive&quot;)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
    <s v="closed"/>
    <s v="2016-11"/>
    <d v="2016-11-01T00:00:00"/>
    <x v="6"/>
    <x v="11"/>
  </r>
  <r>
    <s v="Pinellas County Board of County Commissioners"/>
    <s v="FL"/>
    <s v="Health Plan"/>
    <n v="2800"/>
    <d v="2016-11-18T00:00:00"/>
    <x v="1"/>
    <s v="Email"/>
    <s v="No"/>
    <s v="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
    <s v="closed"/>
    <s v="2016-11"/>
    <d v="2016-11-01T00:00:00"/>
    <x v="6"/>
    <x v="11"/>
  </r>
  <r>
    <s v="Washington National Insurance Company"/>
    <s v="IN"/>
    <s v="Health Plan"/>
    <n v="1458"/>
    <d v="2016-11-18T00:00:00"/>
    <x v="2"/>
    <s v="Paper/Films"/>
    <s v="Yes"/>
    <m/>
    <s v="closed"/>
    <s v="2016-11"/>
    <d v="2016-11-01T00:00:00"/>
    <x v="6"/>
    <x v="11"/>
  </r>
  <r>
    <s v="Peachtree Orthopaedic Clinic"/>
    <s v="GA"/>
    <s v="Healthcare Provider"/>
    <n v="531000"/>
    <d v="2016-11-18T00:00:00"/>
    <x v="0"/>
    <s v="Network Server"/>
    <s v="No"/>
    <s v="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_x000a__x000a_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_x000a__x000a_As a result of OCR‚Äôs investigation, Peachtree Orthopaedic Clinic also completed a new risk analysis. _x000a__x000a_It provided breach notification to HHS, the affected individuals, the media, and on its website. OCR obtained assurances that the covered entity implemented the corrective actions outlined above.  _x000a_"/>
    <s v="closed"/>
    <s v="2016-11"/>
    <d v="2016-11-01T00:00:00"/>
    <x v="6"/>
    <x v="11"/>
  </r>
  <r>
    <s v="Luque Chiropractic, Inc."/>
    <s v="CA"/>
    <s v="Healthcare Provider"/>
    <n v="1341"/>
    <d v="2016-11-17T00:00:00"/>
    <x v="1"/>
    <s v="Network Server"/>
    <s v="Yes"/>
    <s v="On September 18, 2016, a business associate (BA), EMR4all Inc., notified the covered entity (CE), Luque Chiropractic, Inc., that the BA‚Äôs Amazon &quot;S3&quot;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
    <s v="closed"/>
    <s v="2016-11"/>
    <d v="2016-11-01T00:00:00"/>
    <x v="6"/>
    <x v="11"/>
  </r>
  <r>
    <s v="Watsonville Chiropractic, Inc."/>
    <s v="CA"/>
    <s v="Healthcare Provider"/>
    <n v="829"/>
    <d v="2016-11-17T00:00:00"/>
    <x v="1"/>
    <s v="Network Server"/>
    <s v="Yes"/>
    <s v="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
    <s v="closed"/>
    <s v="2016-11"/>
    <d v="2016-11-01T00:00:00"/>
    <x v="6"/>
    <x v="11"/>
  </r>
  <r>
    <s v="The Biomechanics LLC"/>
    <s v="AZ"/>
    <s v="Healthcare Provider"/>
    <n v="1049"/>
    <d v="2016-11-16T00:00:00"/>
    <x v="0"/>
    <s v="Other"/>
    <s v="Yes"/>
    <s v="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_x000a__x000a_"/>
    <s v="closed"/>
    <s v="2016-11"/>
    <d v="2016-11-01T00:00:00"/>
    <x v="6"/>
    <x v="11"/>
  </r>
  <r>
    <s v="Vision Care Florida, LLC"/>
    <s v="FL"/>
    <s v="Healthcare Provider"/>
    <n v="7500"/>
    <d v="2016-11-16T00:00:00"/>
    <x v="1"/>
    <s v="Desktop Computer"/>
    <s v="No"/>
    <s v="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
    <s v="closed"/>
    <s v="2016-11"/>
    <d v="2016-11-01T00:00:00"/>
    <x v="6"/>
    <x v="11"/>
  </r>
  <r>
    <s v="Lebanon Cardiology Associates, PC"/>
    <s v="PA"/>
    <s v="Healthcare Provider"/>
    <n v="537"/>
    <d v="2016-11-14T00:00:00"/>
    <x v="1"/>
    <s v="Other Portable Electronic Device"/>
    <s v="Yes"/>
    <s v="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quot;thumb&quot;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
    <s v="closed"/>
    <s v="2016-11"/>
    <d v="2016-11-01T00:00:00"/>
    <x v="6"/>
    <x v="11"/>
  </r>
  <r>
    <s v="Vascular Surgical Associates"/>
    <s v="GA"/>
    <s v="Healthcare Provider"/>
    <n v="36496"/>
    <d v="2016-11-10T00:00:00"/>
    <x v="0"/>
    <s v="Network Server"/>
    <s v="No"/>
    <s v="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
    <s v="closed"/>
    <s v="2016-11"/>
    <d v="2016-11-01T00:00:00"/>
    <x v="6"/>
    <x v="11"/>
  </r>
  <r>
    <s v="Best Health Physical Therapy, LLC"/>
    <s v="CT"/>
    <s v="Healthcare Provider"/>
    <n v="1100"/>
    <d v="2016-11-10T00:00:00"/>
    <x v="1"/>
    <s v="Other"/>
    <s v="No"/>
    <s v="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
    <s v="closed"/>
    <s v="2016-11"/>
    <d v="2016-11-01T00:00:00"/>
    <x v="6"/>
    <x v="11"/>
  </r>
  <r>
    <s v="Briar Hill Management"/>
    <s v="MS"/>
    <s v="Business Associate"/>
    <n v="2000"/>
    <d v="2016-11-09T00:00:00"/>
    <x v="3"/>
    <s v="Laptop"/>
    <s v="Yes"/>
    <s v="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
    <s v="closed"/>
    <s v="2016-11"/>
    <d v="2016-11-01T00:00:00"/>
    <x v="6"/>
    <x v="11"/>
  </r>
  <r>
    <s v="Lister Healthcare"/>
    <s v="AL"/>
    <s v="Healthcare Provider"/>
    <n v="1349"/>
    <d v="2016-11-09T00:00:00"/>
    <x v="2"/>
    <s v="Laptop"/>
    <s v="No"/>
    <s v="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
    <s v="closed"/>
    <s v="2016-11"/>
    <d v="2016-11-01T00:00:00"/>
    <x v="6"/>
    <x v="11"/>
  </r>
  <r>
    <s v="Consultants in Neurological Surgery, LLP"/>
    <s v="FL"/>
    <s v="Healthcare Provider"/>
    <n v="800"/>
    <d v="2016-11-08T00:00:00"/>
    <x v="1"/>
    <s v="Paper/Films"/>
    <s v="No"/>
    <s v="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
    <s v="closed"/>
    <s v="2016-11"/>
    <d v="2016-11-01T00:00:00"/>
    <x v="6"/>
    <x v="11"/>
  </r>
  <r>
    <s v="VA Eastern Colorado Health Care System"/>
    <s v="CO"/>
    <s v="Healthcare Provider"/>
    <n v="2130"/>
    <d v="2016-11-08T00:00:00"/>
    <x v="1"/>
    <s v="Email"/>
    <s v="No"/>
    <s v="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
    <s v="closed"/>
    <s v="2016-11"/>
    <d v="2016-11-01T00:00:00"/>
    <x v="6"/>
    <x v="11"/>
  </r>
  <r>
    <s v="Austin Pulmonary Consultants"/>
    <s v="TX"/>
    <s v="Healthcare Provider"/>
    <n v="889"/>
    <d v="2016-11-07T00:00:00"/>
    <x v="4"/>
    <s v="Paper/Films"/>
    <s v="No"/>
    <s v="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
    <s v="closed"/>
    <s v="2016-11"/>
    <d v="2016-11-01T00:00:00"/>
    <x v="6"/>
    <x v="11"/>
  </r>
  <r>
    <s v="HP Enterprise Services, LLC"/>
    <s v="TX"/>
    <s v="Business Associate"/>
    <n v="1235"/>
    <d v="2016-11-07T00:00:00"/>
    <x v="2"/>
    <s v="Other"/>
    <s v="Yes"/>
    <s v="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
    <s v="closed"/>
    <s v="2016-11"/>
    <d v="2016-11-01T00:00:00"/>
    <x v="6"/>
    <x v="11"/>
  </r>
  <r>
    <s v="Kaiser Permanente Health Plan, Inc of Northern California"/>
    <s v="CA"/>
    <s v="Health Plan"/>
    <n v="4432"/>
    <d v="2016-11-07T00:00:00"/>
    <x v="1"/>
    <s v="Network Server"/>
    <s v="No"/>
    <s v="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s v="2016-11"/>
    <d v="2016-11-01T00:00:00"/>
    <x v="6"/>
    <x v="11"/>
  </r>
  <r>
    <s v="Kaiser Foundation Healthplan, Inc. of Southern California"/>
    <s v="CA"/>
    <s v="Health Plan"/>
    <n v="3044"/>
    <d v="2016-11-06T00:00:00"/>
    <x v="1"/>
    <s v="Network Server"/>
    <s v="No"/>
    <s v="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
    <s v="closed"/>
    <s v="2016-11"/>
    <d v="2016-11-01T00:00:00"/>
    <x v="6"/>
    <x v="11"/>
  </r>
  <r>
    <s v="Kaiser Foundation Health Plan of the Northwest"/>
    <s v="OR"/>
    <s v="Health Plan"/>
    <n v="544"/>
    <d v="2016-11-06T00:00:00"/>
    <x v="1"/>
    <s v="Network Server"/>
    <s v="No"/>
    <s v="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s v="2016-11"/>
    <d v="2016-11-01T00:00:00"/>
    <x v="6"/>
    <x v="11"/>
  </r>
  <r>
    <s v="Wal-Mart Stores, Inc."/>
    <s v="AR"/>
    <s v="Healthcare Provider"/>
    <n v="771"/>
    <d v="2016-11-04T00:00:00"/>
    <x v="1"/>
    <s v="Paper/Films"/>
    <s v="No"/>
    <s v="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
    <s v="closed"/>
    <s v="2016-11"/>
    <d v="2016-11-01T00:00:00"/>
    <x v="6"/>
    <x v="11"/>
  </r>
  <r>
    <s v="Kinetorehab Physical Therapy, PLLC"/>
    <s v="NY"/>
    <s v="Healthcare Provider"/>
    <n v="665"/>
    <d v="2016-11-04T00:00:00"/>
    <x v="2"/>
    <s v="Laptop"/>
    <s v="No"/>
    <s v="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_x000a__x000a_"/>
    <s v="closed"/>
    <s v="2016-11"/>
    <d v="2016-11-01T00:00:00"/>
    <x v="6"/>
    <x v="11"/>
  </r>
  <r>
    <s v="Anthem, Inc."/>
    <s v="IN"/>
    <s v="Health Plan"/>
    <n v="3525"/>
    <d v="2016-10-26T00:00:00"/>
    <x v="1"/>
    <s v="Email"/>
    <s v="No"/>
    <s v="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
    <s v="closed"/>
    <s v="2016-10"/>
    <d v="2016-10-01T00:00:00"/>
    <x v="6"/>
    <x v="0"/>
  </r>
  <r>
    <s v="Dr. Dennis T. Myers, D.D.S., P.A."/>
    <s v="MO"/>
    <s v="Healthcare Provider"/>
    <n v="3364"/>
    <d v="2016-10-24T00:00:00"/>
    <x v="0"/>
    <s v="Network Server"/>
    <s v="No"/>
    <s v="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
    <s v="closed"/>
    <s v="2016-10"/>
    <d v="2016-10-01T00:00:00"/>
    <x v="6"/>
    <x v="0"/>
  </r>
  <r>
    <s v="Silver Creek Fitness &amp; Physical Therapy, Silver Creek Physical Therapy Gilroy, Silver Creek Physical Therapy Sunnyvale, Silver Creek Physical Therapy"/>
    <s v="CA"/>
    <s v="Healthcare Provider"/>
    <n v="8009"/>
    <d v="2016-10-24T00:00:00"/>
    <x v="1"/>
    <s v="Network Server"/>
    <s v="Yes"/>
    <s v="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
    <s v="closed"/>
    <s v="2016-10"/>
    <d v="2016-10-01T00:00:00"/>
    <x v="6"/>
    <x v="0"/>
  </r>
  <r>
    <s v="Singh and Arora Oncology Hematology, P.C."/>
    <s v="MI"/>
    <s v="Healthcare Provider"/>
    <n v="16000"/>
    <d v="2016-10-21T00:00:00"/>
    <x v="0"/>
    <s v="Network Server"/>
    <s v="Yes"/>
    <m/>
    <s v="closed"/>
    <s v="2016-10"/>
    <d v="2016-10-01T00:00:00"/>
    <x v="6"/>
    <x v="0"/>
  </r>
  <r>
    <s v="Florida Hospital Medical Group"/>
    <s v="FL"/>
    <s v="Healthcare Provider"/>
    <n v="6786"/>
    <d v="2016-10-21T00:00:00"/>
    <x v="3"/>
    <s v="Paper/Films"/>
    <s v="No"/>
    <s v="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
    <s v="closed"/>
    <s v="2016-10"/>
    <d v="2016-10-01T00:00:00"/>
    <x v="6"/>
    <x v="0"/>
  </r>
  <r>
    <s v="Baystate Health, Inc."/>
    <s v="MA"/>
    <s v="Healthcare Provider"/>
    <n v="13112"/>
    <d v="2016-10-21T00:00:00"/>
    <x v="0"/>
    <s v="Email"/>
    <s v="No"/>
    <s v="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
    <s v="closed"/>
    <s v="2016-10"/>
    <d v="2016-10-01T00:00:00"/>
    <x v="6"/>
    <x v="0"/>
  </r>
  <r>
    <s v="The Finley Center"/>
    <s v="NV"/>
    <s v="Healthcare Provider"/>
    <n v="3000"/>
    <d v="2016-10-20T00:00:00"/>
    <x v="2"/>
    <s v="Desktop Computer"/>
    <s v="No"/>
    <s v="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
    <s v="closed"/>
    <s v="2016-10"/>
    <d v="2016-10-01T00:00:00"/>
    <x v="6"/>
    <x v="0"/>
  </r>
  <r>
    <s v="Harrisonburg OB GYN Associates, P.C."/>
    <s v="VA"/>
    <s v="Healthcare Provider"/>
    <n v="800"/>
    <d v="2016-10-20T00:00:00"/>
    <x v="2"/>
    <s v="Electronic Medical Record"/>
    <s v="No"/>
    <s v="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
    <s v="closed"/>
    <s v="2016-10"/>
    <d v="2016-10-01T00:00:00"/>
    <x v="6"/>
    <x v="0"/>
  </r>
  <r>
    <s v="You and Your Health Family Care, Inc."/>
    <s v="FL"/>
    <s v="Healthcare Provider"/>
    <n v="3000"/>
    <d v="2016-10-20T00:00:00"/>
    <x v="0"/>
    <s v="Network Server"/>
    <s v="No"/>
    <s v="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
    <s v="closed"/>
    <s v="2016-10"/>
    <d v="2016-10-01T00:00:00"/>
    <x v="6"/>
    <x v="0"/>
  </r>
  <r>
    <s v="MGA Home Healthcare Colorado, Inc."/>
    <s v="AZ"/>
    <s v="Healthcare Provider"/>
    <n v="3119"/>
    <d v="2016-10-19T00:00:00"/>
    <x v="3"/>
    <s v="Laptop"/>
    <s v="No"/>
    <s v="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
    <s v="closed"/>
    <s v="2016-10"/>
    <d v="2016-10-01T00:00:00"/>
    <x v="6"/>
    <x v="0"/>
  </r>
  <r>
    <s v="Four Star Drug of Bethany, Inc."/>
    <s v="NE"/>
    <s v="Healthcare Provider"/>
    <n v="647"/>
    <d v="2016-10-18T00:00:00"/>
    <x v="4"/>
    <s v="Paper/Films"/>
    <s v="No"/>
    <s v="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
    <s v="closed"/>
    <s v="2016-10"/>
    <d v="2016-10-01T00:00:00"/>
    <x v="6"/>
    <x v="0"/>
  </r>
  <r>
    <s v="Gibson Insurance Agency, Inc."/>
    <s v="IN"/>
    <s v="Business Associate"/>
    <n v="7242"/>
    <d v="2016-10-14T00:00:00"/>
    <x v="2"/>
    <s v="Laptop"/>
    <s v="Yes"/>
    <s v="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_x000a__x000a__x000a_"/>
    <s v="closed"/>
    <s v="2016-10"/>
    <d v="2016-10-01T00:00:00"/>
    <x v="6"/>
    <x v="0"/>
  </r>
  <r>
    <s v="Integrity Transitional Hospital"/>
    <s v="TX"/>
    <s v="Healthcare Provider"/>
    <n v="29514"/>
    <d v="2016-10-14T00:00:00"/>
    <x v="0"/>
    <s v="Network Server"/>
    <s v="No"/>
    <s v="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
    <s v="closed"/>
    <s v="2016-10"/>
    <d v="2016-10-01T00:00:00"/>
    <x v="6"/>
    <x v="0"/>
  </r>
  <r>
    <s v="Peabody Retirement Community"/>
    <s v="IN"/>
    <s v="Healthcare Provider"/>
    <n v="1466"/>
    <d v="2016-10-14T00:00:00"/>
    <x v="0"/>
    <s v="Email, Network Server"/>
    <s v="No"/>
    <s v="The covered entity (CE), Peabody Retirement Community, reported that it was the subject of multiple ransomware attacks that affected the electronic protected health information (ePHI) of 1,466 individuals. The ePHI involved included names, addresses, dates of birth, Social Security numbers, diagnoses/conditions, medications prescribed, and other treatment information. The CE notified HHS, affected individuals, the media, and posted substitute notice on its website.  Complimentary credit monitoring services were also provided. In its mitigation efforts, the CE implemented additional technical and security safeguards to better protect its PHI."/>
    <s v="closed"/>
    <s v="2016-10"/>
    <d v="2016-10-01T00:00:00"/>
    <x v="6"/>
    <x v="0"/>
  </r>
  <r>
    <s v="Mercy Hospital and Medical Center"/>
    <s v="IL"/>
    <s v="Healthcare Provider"/>
    <n v="547"/>
    <d v="2016-10-13T00:00:00"/>
    <x v="3"/>
    <s v="Paper/Films"/>
    <s v="Yes"/>
    <s v="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
    <s v="closed"/>
    <s v="2016-10"/>
    <d v="2016-10-01T00:00:00"/>
    <x v="6"/>
    <x v="0"/>
  </r>
  <r>
    <s v="Baxter Healthcare"/>
    <s v="IL"/>
    <s v="Healthcare Provider"/>
    <n v="992"/>
    <d v="2016-10-10T00:00:00"/>
    <x v="1"/>
    <s v="Email"/>
    <s v="No"/>
    <s v="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
    <s v="closed"/>
    <s v="2016-10"/>
    <d v="2016-10-01T00:00:00"/>
    <x v="6"/>
    <x v="0"/>
  </r>
  <r>
    <s v="Warren Clinic"/>
    <s v="OK"/>
    <s v="Healthcare Provider"/>
    <n v="2938"/>
    <d v="2016-10-07T00:00:00"/>
    <x v="0"/>
    <s v="Network Server"/>
    <s v="No"/>
    <s v="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
    <s v="closed"/>
    <s v="2016-10"/>
    <d v="2016-10-01T00:00:00"/>
    <x v="6"/>
    <x v="0"/>
  </r>
  <r>
    <s v="Northwest Community Healthcare"/>
    <s v="IL"/>
    <s v="Healthcare Provider"/>
    <n v="540"/>
    <d v="2016-10-07T00:00:00"/>
    <x v="1"/>
    <s v="Other Portable Electronic Device"/>
    <s v="Yes"/>
    <s v="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_x000a_"/>
    <s v="closed"/>
    <s v="2016-10"/>
    <d v="2016-10-01T00:00:00"/>
    <x v="6"/>
    <x v="0"/>
  </r>
  <r>
    <s v="Genesis Physical Therapy, Inc."/>
    <s v="CA"/>
    <s v="Healthcare Provider"/>
    <n v="2245"/>
    <d v="2016-10-07T00:00:00"/>
    <x v="1"/>
    <s v="Electronic Medical Record"/>
    <s v="No"/>
    <s v="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
    <s v="closed"/>
    <s v="2016-10"/>
    <d v="2016-10-01T00:00:00"/>
    <x v="6"/>
    <x v="0"/>
  </r>
  <r>
    <s v="The Seattle Indian Health Board"/>
    <s v="WA"/>
    <s v="Healthcare Provider"/>
    <n v="793"/>
    <d v="2016-10-06T00:00:00"/>
    <x v="0"/>
    <s v="Email"/>
    <s v="No"/>
    <s v="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
    <s v="closed"/>
    <s v="2016-10"/>
    <d v="2016-10-01T00:00:00"/>
    <x v="6"/>
    <x v="0"/>
  </r>
  <r>
    <s v="Napa Valley Dentistry"/>
    <s v="CA"/>
    <s v="Healthcare Provider"/>
    <n v="4262"/>
    <d v="2016-10-05T00:00:00"/>
    <x v="2"/>
    <s v="Other"/>
    <s v="No"/>
    <s v="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
    <s v="closed"/>
    <s v="2016-10"/>
    <d v="2016-10-01T00:00:00"/>
    <x v="6"/>
    <x v="0"/>
  </r>
  <r>
    <s v="Baxter Regional Medical Center - Home Health Facility"/>
    <s v="AR"/>
    <s v="Healthcare Provider"/>
    <n v="2124"/>
    <d v="2016-10-05T00:00:00"/>
    <x v="1"/>
    <s v="Other"/>
    <s v="No"/>
    <s v="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
    <s v="closed"/>
    <s v="2016-10"/>
    <d v="2016-10-01T00:00:00"/>
    <x v="6"/>
    <x v="0"/>
  </r>
  <r>
    <s v="Apria Healthcare"/>
    <s v="CA"/>
    <s v="Healthcare Provider"/>
    <n v="1987"/>
    <d v="2016-10-04T00:00:00"/>
    <x v="1"/>
    <s v="Email"/>
    <s v="No"/>
    <s v="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
    <s v="closed"/>
    <s v="2016-10"/>
    <d v="2016-10-01T00:00:00"/>
    <x v="6"/>
    <x v="0"/>
  </r>
  <r>
    <s v="Francisco Jaume, D.O."/>
    <s v="AZ"/>
    <s v="Healthcare Provider"/>
    <n v="14236"/>
    <d v="2016-10-04T00:00:00"/>
    <x v="0"/>
    <s v="Network Server"/>
    <s v="No"/>
    <s v="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
    <s v="closed"/>
    <s v="2016-10"/>
    <d v="2016-10-01T00:00:00"/>
    <x v="6"/>
    <x v="0"/>
  </r>
  <r>
    <s v="Rainbow Children's Clinic"/>
    <s v="TX"/>
    <s v="Healthcare Provider"/>
    <n v="33698"/>
    <d v="2016-10-03T00:00:00"/>
    <x v="0"/>
    <s v="Network Server"/>
    <s v="No"/>
    <s v="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
    <s v="closed"/>
    <s v="2016-10"/>
    <d v="2016-10-01T00:00:00"/>
    <x v="6"/>
    <x v="0"/>
  </r>
  <r>
    <s v="University of Wisconsin Hospitals and Clinics Authority"/>
    <s v="WI"/>
    <s v="Healthcare Provider"/>
    <n v="6923"/>
    <d v="2016-09-30T00:00:00"/>
    <x v="1"/>
    <s v="Paper/Films"/>
    <s v="No"/>
    <s v="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
    <s v="closed"/>
    <s v="2016-09"/>
    <d v="2016-09-01T00:00:00"/>
    <x v="6"/>
    <x v="1"/>
  </r>
  <r>
    <s v="Urgent Care Clinic of Oxford"/>
    <s v="MS"/>
    <s v="Healthcare Provider"/>
    <n v="64000"/>
    <d v="2016-09-30T00:00:00"/>
    <x v="0"/>
    <s v="Network Server"/>
    <s v="No"/>
    <s v="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
    <s v="closed"/>
    <s v="2016-09"/>
    <d v="2016-09-01T00:00:00"/>
    <x v="6"/>
    <x v="1"/>
  </r>
  <r>
    <s v="Fred's Stores of Tennessee, Incorporated"/>
    <s v="TN"/>
    <s v="Healthcare Provider"/>
    <n v="9624"/>
    <d v="2016-09-29T00:00:00"/>
    <x v="2"/>
    <s v="Laptop"/>
    <s v="No"/>
    <s v="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
    <s v="closed"/>
    <s v="2016-09"/>
    <d v="2016-09-01T00:00:00"/>
    <x v="6"/>
    <x v="1"/>
  </r>
  <r>
    <s v="San Juan Oncology Associates"/>
    <s v="NM"/>
    <s v="Healthcare Provider"/>
    <n v="500"/>
    <d v="2016-09-29T00:00:00"/>
    <x v="0"/>
    <s v="Network Server"/>
    <s v="No"/>
    <s v="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_x000a__x000a_"/>
    <s v="closed"/>
    <s v="2016-09"/>
    <d v="2016-09-01T00:00:00"/>
    <x v="6"/>
    <x v="1"/>
  </r>
  <r>
    <s v="Thomasville Eye Center"/>
    <s v="GA"/>
    <s v="Healthcare Provider"/>
    <n v="10891"/>
    <d v="2016-09-28T00:00:00"/>
    <x v="1"/>
    <s v="Desktop Computer"/>
    <s v="No"/>
    <s v="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
    <s v="closed"/>
    <s v="2016-09"/>
    <d v="2016-09-01T00:00:00"/>
    <x v="6"/>
    <x v="1"/>
  </r>
  <r>
    <s v="Marin Healthcare District"/>
    <s v="CA"/>
    <s v="Healthcare Provider"/>
    <n v="2292"/>
    <d v="2016-09-27T00:00:00"/>
    <x v="0"/>
    <s v="Network Server"/>
    <s v="Yes"/>
    <s v="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
    <s v="closed"/>
    <s v="2016-09"/>
    <d v="2016-09-01T00:00:00"/>
    <x v="6"/>
    <x v="1"/>
  </r>
  <r>
    <s v="Prima Medical Foundation"/>
    <s v="CA"/>
    <s v="Healthcare Provider"/>
    <n v="2933"/>
    <d v="2016-09-26T00:00:00"/>
    <x v="0"/>
    <s v="Network Server"/>
    <s v="Yes"/>
    <s v="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
    <s v="closed"/>
    <s v="2016-09"/>
    <d v="2016-09-01T00:00:00"/>
    <x v="6"/>
    <x v="1"/>
  </r>
  <r>
    <s v="Group Health"/>
    <s v="WA"/>
    <s v="Health Plan"/>
    <n v="668"/>
    <d v="2016-09-23T00:00:00"/>
    <x v="1"/>
    <s v="Paper/Films"/>
    <s v="No"/>
    <s v="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
    <s v="closed"/>
    <s v="2016-09"/>
    <d v="2016-09-01T00:00:00"/>
    <x v="6"/>
    <x v="1"/>
  </r>
  <r>
    <s v="Central Ohio Urology Group, Inc."/>
    <s v="OH"/>
    <s v="Healthcare Provider"/>
    <n v="300000"/>
    <d v="2016-09-23T00:00:00"/>
    <x v="0"/>
    <s v="Network Server"/>
    <s v="No"/>
    <s v="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
    <s v="closed"/>
    <s v="2016-09"/>
    <d v="2016-09-01T00:00:00"/>
    <x v="6"/>
    <x v="1"/>
  </r>
  <r>
    <s v="Hal Meadows, M.D."/>
    <s v="CA"/>
    <s v="Healthcare Provider"/>
    <n v="6000"/>
    <d v="2016-09-23T00:00:00"/>
    <x v="0"/>
    <s v="Desktop Computer"/>
    <s v="No"/>
    <s v="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
    <s v="closed"/>
    <s v="2016-09"/>
    <d v="2016-09-01T00:00:00"/>
    <x v="6"/>
    <x v="1"/>
  </r>
  <r>
    <s v="Jennie Stuart Medical Center"/>
    <s v="KY"/>
    <s v="Healthcare Provider"/>
    <n v="1500"/>
    <d v="2016-09-23T00:00:00"/>
    <x v="0"/>
    <s v="Network Server"/>
    <s v="No"/>
    <s v="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
    <s v="closed"/>
    <s v="2016-09"/>
    <d v="2016-09-01T00:00:00"/>
    <x v="6"/>
    <x v="1"/>
  </r>
  <r>
    <s v="New Jersey Spine Center"/>
    <s v="NJ"/>
    <s v="Healthcare Provider"/>
    <n v="28000"/>
    <d v="2016-09-22T00:00:00"/>
    <x v="0"/>
    <s v="Electronic Medical Record, Network Server"/>
    <s v="No"/>
    <s v="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
    <s v="closed"/>
    <s v="2016-09"/>
    <d v="2016-09-01T00:00:00"/>
    <x v="6"/>
    <x v="1"/>
  </r>
  <r>
    <s v="USC Keck and Norris Hospitals"/>
    <s v="CA"/>
    <s v="Healthcare Provider"/>
    <n v="16000"/>
    <d v="2016-09-21T00:00:00"/>
    <x v="0"/>
    <s v="Network Server"/>
    <s v="No"/>
    <s v="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
    <s v="closed"/>
    <s v="2016-09"/>
    <d v="2016-09-01T00:00:00"/>
    <x v="6"/>
    <x v="1"/>
  </r>
  <r>
    <s v="McLaren Greater Lansing Cardiovascular Group"/>
    <s v="MI"/>
    <s v="Healthcare Provider"/>
    <n v="1000"/>
    <d v="2016-09-21T00:00:00"/>
    <x v="1"/>
    <s v="Desktop Computer, Electronic Medical Record, Other"/>
    <s v="No"/>
    <m/>
    <s v="closed"/>
    <s v="2016-09"/>
    <d v="2016-09-01T00:00:00"/>
    <x v="6"/>
    <x v="1"/>
  </r>
  <r>
    <s v="Ventura County Health Care Agency"/>
    <s v="CA"/>
    <s v="Healthcare Provider"/>
    <n v="777"/>
    <d v="2016-09-20T00:00:00"/>
    <x v="1"/>
    <s v="Paper/Films"/>
    <s v="No"/>
    <s v="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
    <s v="closed"/>
    <s v="2016-09"/>
    <d v="2016-09-01T00:00:00"/>
    <x v="6"/>
    <x v="1"/>
  </r>
  <r>
    <s v="KidsPeace"/>
    <s v="PA"/>
    <s v="Healthcare Provider"/>
    <n v="1456"/>
    <d v="2016-09-19T00:00:00"/>
    <x v="3"/>
    <s v="Paper/Films"/>
    <s v="No"/>
    <s v="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
    <s v="closed"/>
    <s v="2016-09"/>
    <d v="2016-09-01T00:00:00"/>
    <x v="6"/>
    <x v="1"/>
  </r>
  <r>
    <s v="CHI Franciscan Health, St. Clare Hospital and St. Joseph Medical Center"/>
    <s v="WA"/>
    <s v="Healthcare Provider"/>
    <n v="2818"/>
    <d v="2016-09-16T00:00:00"/>
    <x v="1"/>
    <s v="Electronic Medical Record"/>
    <s v="No"/>
    <s v="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
    <s v="closed"/>
    <s v="2016-09"/>
    <d v="2016-09-01T00:00:00"/>
    <x v="6"/>
    <x v="1"/>
  </r>
  <r>
    <s v="Heritage Medical Partners, LLC"/>
    <s v="SC"/>
    <s v="Healthcare Provider"/>
    <n v="812"/>
    <d v="2016-09-15T00:00:00"/>
    <x v="1"/>
    <s v="Paper/Films"/>
    <s v="No"/>
    <s v="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
    <s v="closed"/>
    <s v="2016-09"/>
    <d v="2016-09-01T00:00:00"/>
    <x v="6"/>
    <x v="1"/>
  </r>
  <r>
    <s v="King of Prussia Dental Associates"/>
    <s v="PA"/>
    <s v="Healthcare Provider"/>
    <n v="16228"/>
    <d v="2016-09-13T00:00:00"/>
    <x v="0"/>
    <s v="Network Server"/>
    <s v="No"/>
    <s v="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
    <s v="closed"/>
    <s v="2016-09"/>
    <d v="2016-09-01T00:00:00"/>
    <x v="6"/>
    <x v="1"/>
  </r>
  <r>
    <s v="Pratap S. Kurra, M.D."/>
    <s v="CA"/>
    <s v="Healthcare Provider"/>
    <n v="2029"/>
    <d v="2016-09-12T00:00:00"/>
    <x v="3"/>
    <s v="Paper/Films"/>
    <s v="No"/>
    <s v="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
    <s v="closed"/>
    <s v="2016-09"/>
    <d v="2016-09-01T00:00:00"/>
    <x v="6"/>
    <x v="1"/>
  </r>
  <r>
    <s v="Codman Square Health Center"/>
    <s v="MA"/>
    <s v="Healthcare Provider"/>
    <n v="3840"/>
    <d v="2016-09-12T00:00:00"/>
    <x v="1"/>
    <s v="Desktop Computer"/>
    <s v="No"/>
    <s v="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
    <s v="closed"/>
    <s v="2016-09"/>
    <d v="2016-09-01T00:00:00"/>
    <x v="6"/>
    <x v="1"/>
  </r>
  <r>
    <s v="Yuba Sutter Medical Clinic"/>
    <s v="CA"/>
    <s v="Business Associate"/>
    <n v="1500"/>
    <d v="2016-09-12T00:00:00"/>
    <x v="0"/>
    <s v="Network Server"/>
    <s v="Yes"/>
    <m/>
    <s v="closed"/>
    <s v="2016-09"/>
    <d v="2016-09-01T00:00:00"/>
    <x v="6"/>
    <x v="1"/>
  </r>
  <r>
    <s v="U.S. HealthWorks"/>
    <s v="CA"/>
    <s v="Healthcare Provider"/>
    <n v="1400"/>
    <d v="2016-09-09T00:00:00"/>
    <x v="2"/>
    <s v="Laptop"/>
    <s v="No"/>
    <s v="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
    <s v="closed"/>
    <s v="2016-09"/>
    <d v="2016-09-01T00:00:00"/>
    <x v="6"/>
    <x v="1"/>
  </r>
  <r>
    <s v="Asante"/>
    <s v="OR"/>
    <s v="Healthcare Provider"/>
    <n v="2400"/>
    <d v="2016-09-09T00:00:00"/>
    <x v="1"/>
    <s v="Electronic Medical Record"/>
    <s v="No"/>
    <s v="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
    <s v="closed"/>
    <s v="2016-09"/>
    <d v="2016-09-01T00:00:00"/>
    <x v="6"/>
    <x v="1"/>
  </r>
  <r>
    <s v="Martin Army Community Hospital"/>
    <s v="GA"/>
    <s v="Healthcare Provider"/>
    <n v="1000"/>
    <d v="2016-09-09T00:00:00"/>
    <x v="2"/>
    <s v="Paper/Films"/>
    <s v="No"/>
    <s v="In December 2013 The IRS notified the covered entity (CE), Martin Army Community Hospital,that one of its employees was involved in identity theft activities.  This review was consolidated with another review of this CE."/>
    <s v="closed"/>
    <s v="2016-09"/>
    <d v="2016-09-01T00:00:00"/>
    <x v="6"/>
    <x v="1"/>
  </r>
  <r>
    <s v="Public Education Employees' Health Insurance Plan"/>
    <s v="AL"/>
    <s v="Health Plan"/>
    <n v="1349"/>
    <d v="2016-09-09T00:00:00"/>
    <x v="1"/>
    <s v="Network Server"/>
    <s v="No"/>
    <s v="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
    <s v="closed"/>
    <s v="2016-09"/>
    <d v="2016-09-01T00:00:00"/>
    <x v="6"/>
    <x v="1"/>
  </r>
  <r>
    <s v="Man Alive, Inc. and Lane Treatment Center, LLC"/>
    <s v="MD"/>
    <s v="Healthcare Provider"/>
    <n v="860"/>
    <d v="2016-09-08T00:00:00"/>
    <x v="0"/>
    <s v="Desktop Computer, Electronic Medical Record"/>
    <s v="No"/>
    <s v="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
    <s v="closed"/>
    <s v="2016-09"/>
    <d v="2016-09-01T00:00:00"/>
    <x v="6"/>
    <x v="1"/>
  </r>
  <r>
    <s v="University Gastroenterology, Inc."/>
    <s v="RI"/>
    <s v="Healthcare Provider"/>
    <n v="15478"/>
    <d v="2016-09-08T00:00:00"/>
    <x v="0"/>
    <s v="Network Server"/>
    <s v="No"/>
    <s v="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
    <s v="closed"/>
    <s v="2016-09"/>
    <d v="2016-09-01T00:00:00"/>
    <x v="6"/>
    <x v="1"/>
  </r>
  <r>
    <s v="Decatur Health Systems"/>
    <s v="KS"/>
    <s v="Healthcare Provider"/>
    <n v="707"/>
    <d v="2016-09-07T00:00:00"/>
    <x v="2"/>
    <s v="Paper/Films"/>
    <s v="No"/>
    <s v="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
    <s v="closed"/>
    <s v="2016-09"/>
    <d v="2016-09-01T00:00:00"/>
    <x v="6"/>
    <x v="1"/>
  </r>
  <r>
    <s v="Geisinger Health Plan"/>
    <s v="PA"/>
    <s v="Health Plan"/>
    <n v="2814"/>
    <d v="2016-09-07T00:00:00"/>
    <x v="1"/>
    <s v="Other"/>
    <s v="No"/>
    <s v="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
    <s v="closed"/>
    <s v="2016-09"/>
    <d v="2016-09-01T00:00:00"/>
    <x v="6"/>
    <x v="1"/>
  </r>
  <r>
    <s v="Medical College of Wisconsin"/>
    <s v="WI"/>
    <s v="Healthcare Provider"/>
    <n v="3179"/>
    <d v="2016-09-02T00:00:00"/>
    <x v="0"/>
    <s v="Email"/>
    <s v="No"/>
    <s v="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
    <s v="closed"/>
    <s v="2016-09"/>
    <d v="2016-09-01T00:00:00"/>
    <x v="6"/>
    <x v="1"/>
  </r>
  <r>
    <s v="Burrell Behavioral Health"/>
    <s v="MO"/>
    <s v="Healthcare Provider"/>
    <n v="7748"/>
    <d v="2016-09-02T00:00:00"/>
    <x v="1"/>
    <s v="Email"/>
    <s v="No"/>
    <s v="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
    <s v="closed"/>
    <s v="2016-09"/>
    <d v="2016-09-01T00:00:00"/>
    <x v="6"/>
    <x v="1"/>
  </r>
  <r>
    <s v="Santa Cruz County Health Services Agency"/>
    <s v="CA"/>
    <s v="Healthcare Provider"/>
    <n v="25000"/>
    <d v="2016-09-02T00:00:00"/>
    <x v="1"/>
    <s v="Paper/Films"/>
    <s v="No"/>
    <s v="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
    <s v="closed"/>
    <s v="2016-09"/>
    <d v="2016-09-01T00:00:00"/>
    <x v="6"/>
    <x v="1"/>
  </r>
  <r>
    <s v="Franciscan Health, Highline Medical Center"/>
    <s v="WA"/>
    <s v="Healthcare Provider"/>
    <n v="18399"/>
    <d v="2016-09-01T00:00:00"/>
    <x v="1"/>
    <s v="Network Server"/>
    <s v="Yes"/>
    <s v="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
    <s v="closed"/>
    <s v="2016-09"/>
    <d v="2016-09-01T00:00:00"/>
    <x v="6"/>
    <x v="1"/>
  </r>
  <r>
    <s v="Willow Bend Dental"/>
    <s v="TX"/>
    <s v="Healthcare Provider"/>
    <n v="625"/>
    <d v="2016-08-31T00:00:00"/>
    <x v="2"/>
    <s v="Other"/>
    <s v="No"/>
    <s v="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
    <s v="closed"/>
    <s v="2016-08"/>
    <d v="2016-08-01T00:00:00"/>
    <x v="6"/>
    <x v="2"/>
  </r>
  <r>
    <s v="Center for Neurosurgical &amp; Spine Disorders, LLC"/>
    <s v="LA"/>
    <s v="Healthcare Provider"/>
    <n v="824"/>
    <d v="2016-08-31T00:00:00"/>
    <x v="0"/>
    <s v="Desktop Computer"/>
    <s v="No"/>
    <s v="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
    <s v="closed"/>
    <s v="2016-08"/>
    <d v="2016-08-01T00:00:00"/>
    <x v="6"/>
    <x v="2"/>
  </r>
  <r>
    <s v="Howard R. Jarvis, D.M.D., L.L.C. dba Southwest Portland Dental"/>
    <s v="OR"/>
    <s v="Healthcare Provider"/>
    <n v="1980"/>
    <d v="2016-08-30T00:00:00"/>
    <x v="0"/>
    <s v="Network Server"/>
    <s v="No"/>
    <s v="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
    <s v="closed"/>
    <s v="2016-08"/>
    <d v="2016-08-01T00:00:00"/>
    <x v="6"/>
    <x v="2"/>
  </r>
  <r>
    <s v="County of Los Angeles"/>
    <s v="CA"/>
    <s v="Healthcare Provider"/>
    <n v="743"/>
    <d v="2016-08-30T00:00:00"/>
    <x v="2"/>
    <s v="Paper/Films"/>
    <s v="No"/>
    <s v="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
    <s v="closed"/>
    <s v="2016-08"/>
    <d v="2016-08-01T00:00:00"/>
    <x v="6"/>
    <x v="2"/>
  </r>
  <r>
    <s v="Planned Parenthood of Greater Washington and North Idaho"/>
    <s v="WA"/>
    <s v="Healthcare Provider"/>
    <n v="10700"/>
    <d v="2016-08-26T00:00:00"/>
    <x v="1"/>
    <s v="Email"/>
    <s v="Yes"/>
    <s v="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_x000a_"/>
    <s v="closed"/>
    <s v="2016-08"/>
    <d v="2016-08-01T00:00:00"/>
    <x v="6"/>
    <x v="2"/>
  </r>
  <r>
    <s v="Summit Medical Group, Inc. dba St. Elizabeth Physicians"/>
    <s v="KY"/>
    <s v="Healthcare Provider"/>
    <n v="674"/>
    <d v="2016-08-23T00:00:00"/>
    <x v="1"/>
    <s v="Email"/>
    <s v="No"/>
    <s v="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
    <s v="closed"/>
    <s v="2016-08"/>
    <d v="2016-08-01T00:00:00"/>
    <x v="6"/>
    <x v="2"/>
  </r>
  <r>
    <s v="CalOptima"/>
    <s v="CA"/>
    <s v="Health Plan"/>
    <n v="1000"/>
    <d v="2016-08-22T00:00:00"/>
    <x v="1"/>
    <s v="Other Portable Electronic Device"/>
    <s v="No"/>
    <s v="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
    <s v="closed"/>
    <s v="2016-08"/>
    <d v="2016-08-01T00:00:00"/>
    <x v="6"/>
    <x v="2"/>
  </r>
  <r>
    <s v="SCAN Health Plan"/>
    <s v="CA"/>
    <s v="Health Plan"/>
    <n v="87069"/>
    <d v="2016-08-22T00:00:00"/>
    <x v="1"/>
    <s v="Other"/>
    <s v="No"/>
    <s v="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
    <s v="closed"/>
    <s v="2016-08"/>
    <d v="2016-08-01T00:00:00"/>
    <x v="6"/>
    <x v="2"/>
  </r>
  <r>
    <s v="The Outer Banks Hospital"/>
    <s v="NC"/>
    <s v="Healthcare Provider"/>
    <n v="1000"/>
    <d v="2016-08-19T00:00:00"/>
    <x v="3"/>
    <s v="Other Portable Electronic Device"/>
    <s v="No"/>
    <s v="The covered entity (CE), Outer Banks Hospital, lost two unencrypted portable computer drives (&quot;flash&quot;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_x000a__x000a__x000a_"/>
    <s v="closed"/>
    <s v="2016-08"/>
    <d v="2016-08-01T00:00:00"/>
    <x v="6"/>
    <x v="2"/>
  </r>
  <r>
    <s v="Orleans Medical Clinic"/>
    <s v="IN"/>
    <s v="Healthcare Provider"/>
    <n v="6890"/>
    <d v="2016-08-19T00:00:00"/>
    <x v="0"/>
    <s v="Network Server"/>
    <s v="No"/>
    <s v="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
    <s v="closed"/>
    <s v="2016-08"/>
    <d v="2016-08-01T00:00:00"/>
    <x v="6"/>
    <x v="2"/>
  </r>
  <r>
    <s v="Village of Oak Park, Illinois"/>
    <s v="IL"/>
    <s v="Health Plan"/>
    <n v="688"/>
    <d v="2016-08-18T00:00:00"/>
    <x v="1"/>
    <s v="Email"/>
    <s v="No"/>
    <s v="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
    <s v="closed"/>
    <s v="2016-08"/>
    <d v="2016-08-01T00:00:00"/>
    <x v="6"/>
    <x v="2"/>
  </r>
  <r>
    <s v="New York State Office of Mental Health"/>
    <s v="NY"/>
    <s v="Healthcare Provider"/>
    <n v="21880"/>
    <d v="2016-08-15T00:00:00"/>
    <x v="0"/>
    <s v="Network Server"/>
    <s v="No"/>
    <s v="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
    <s v="closed"/>
    <s v="2016-08"/>
    <d v="2016-08-01T00:00:00"/>
    <x v="6"/>
    <x v="2"/>
  </r>
  <r>
    <s v="Phoenix Dental Care"/>
    <s v="TN"/>
    <s v="Healthcare Provider"/>
    <n v="500"/>
    <d v="2016-08-15T00:00:00"/>
    <x v="2"/>
    <s v="Paper/Films"/>
    <s v="No"/>
    <m/>
    <s v="closed"/>
    <s v="2016-08"/>
    <d v="2016-08-01T00:00:00"/>
    <x v="6"/>
    <x v="2"/>
  </r>
  <r>
    <s v="John E. Gonzalez DDS"/>
    <s v="CA"/>
    <s v="Healthcare Provider"/>
    <n v="1025"/>
    <d v="2016-08-14T00:00:00"/>
    <x v="2"/>
    <s v="Other Portable Electronic Device"/>
    <s v="No"/>
    <s v="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
    <s v="closed"/>
    <s v="2016-08"/>
    <d v="2016-08-01T00:00:00"/>
    <x v="6"/>
    <x v="2"/>
  </r>
  <r>
    <s v="Bon Secours Health System Incorporated"/>
    <s v="MD"/>
    <s v="Healthcare Provider"/>
    <n v="651971"/>
    <d v="2016-08-12T00:00:00"/>
    <x v="1"/>
    <s v="Network Server"/>
    <s v="Yes"/>
    <s v="Bon Secours Health System, the covered entity (CE), reported that its business associate (BA) left the electronic protected health information (ePHI) of approximately 655,000 individuals unsecured via the Internet.  The ePHI involved included names, health insurance information, Social Security numbers, and clinical information.  Following the breach, the CE terminated its relationship with the BA.  In its mitigation efforts, the CE offered complimentary credit monitoring and fraud resolution services to affected parties."/>
    <s v="closed"/>
    <s v="2016-08"/>
    <d v="2016-08-01T00:00:00"/>
    <x v="6"/>
    <x v="2"/>
  </r>
  <r>
    <s v="Valley Anesthesiology Consultants, Inc. d/b/a Valley Anesthesiology and Pain Consultants"/>
    <s v="AZ"/>
    <s v="Healthcare Provider"/>
    <n v="882590"/>
    <d v="2016-08-12T00:00:00"/>
    <x v="0"/>
    <s v="Network Server"/>
    <s v="No"/>
    <s v="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
    <s v="closed"/>
    <s v="2016-08"/>
    <d v="2016-08-01T00:00:00"/>
    <x v="6"/>
    <x v="2"/>
  </r>
  <r>
    <s v="Rotech Healthcare Inc."/>
    <s v="FL"/>
    <s v="Healthcare Provider"/>
    <n v="957"/>
    <d v="2016-08-11T00:00:00"/>
    <x v="1"/>
    <s v="Paper/Films"/>
    <s v="No"/>
    <s v="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
    <s v="closed"/>
    <s v="2016-08"/>
    <d v="2016-08-01T00:00:00"/>
    <x v="6"/>
    <x v="2"/>
  </r>
  <r>
    <s v="Cardiology Associates"/>
    <s v="MD"/>
    <s v="Healthcare Provider"/>
    <n v="907"/>
    <d v="2016-08-10T00:00:00"/>
    <x v="1"/>
    <s v="Email"/>
    <s v="No"/>
    <s v="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
    <s v="closed"/>
    <s v="2016-08"/>
    <d v="2016-08-01T00:00:00"/>
    <x v="6"/>
    <x v="2"/>
  </r>
  <r>
    <s v="Autism Home Support Services"/>
    <s v="IL"/>
    <s v="Healthcare Provider"/>
    <n v="533"/>
    <d v="2016-08-10T00:00:00"/>
    <x v="1"/>
    <s v="Email"/>
    <s v="No"/>
    <s v="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
    <s v="closed"/>
    <s v="2016-08"/>
    <d v="2016-08-01T00:00:00"/>
    <x v="6"/>
    <x v="2"/>
  </r>
  <r>
    <s v="Newkirk Products, Inc."/>
    <s v="NY"/>
    <s v="Business Associate"/>
    <n v="3466120"/>
    <d v="2016-08-09T00:00:00"/>
    <x v="0"/>
    <s v="Network Server"/>
    <s v="Yes"/>
    <s v="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6-08"/>
    <d v="2016-08-01T00:00:00"/>
    <x v="6"/>
    <x v="2"/>
  </r>
  <r>
    <s v="Professional Dermatology Care, P.C."/>
    <s v="VA"/>
    <s v="Healthcare Provider"/>
    <n v="13237"/>
    <d v="2016-08-09T00:00:00"/>
    <x v="0"/>
    <s v="Network Server"/>
    <s v="No"/>
    <s v="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
    <s v="closed"/>
    <s v="2016-08"/>
    <d v="2016-08-01T00:00:00"/>
    <x v="6"/>
    <x v="2"/>
  </r>
  <r>
    <s v="Prosthetic &amp; Orthotic Care, Inc."/>
    <s v="MO"/>
    <s v="Healthcare Provider"/>
    <n v="23015"/>
    <d v="2016-08-07T00:00:00"/>
    <x v="0"/>
    <s v="Network Server"/>
    <s v="No"/>
    <s v="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_x000a__x000a_Following the breach, the covered entity notified individuals, media, and the Department of Health and Human Services. _x000a__x000a_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_x000a__x000a_During OCR‚Äôs investigation, the covered entity submitted documentation of these voluntary compliance actions.  The covered entity also provided OCR with its policies and procedures related to the safeguarding of PHI._x000a_"/>
    <s v="closed"/>
    <s v="2016-08"/>
    <d v="2016-08-01T00:00:00"/>
    <x v="6"/>
    <x v="2"/>
  </r>
  <r>
    <s v="Center for Minimmally Invasive Bariatric and General Surgery"/>
    <s v="PA"/>
    <s v="Healthcare Provider"/>
    <n v="992"/>
    <d v="2016-08-05T00:00:00"/>
    <x v="1"/>
    <s v="Email"/>
    <s v="No"/>
    <s v="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
    <s v="closed"/>
    <s v="2016-08"/>
    <d v="2016-08-01T00:00:00"/>
    <x v="6"/>
    <x v="2"/>
  </r>
  <r>
    <s v="The Carle Foundation"/>
    <s v="IL"/>
    <s v="Healthcare Provider"/>
    <n v="1185"/>
    <d v="2016-08-04T00:00:00"/>
    <x v="1"/>
    <s v="Network Server"/>
    <s v="No"/>
    <s v="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
    <s v="closed"/>
    <s v="2016-08"/>
    <d v="2016-08-01T00:00:00"/>
    <x v="6"/>
    <x v="2"/>
  </r>
  <r>
    <s v="Banner Health"/>
    <s v="AZ"/>
    <s v="Healthcare Provider"/>
    <n v="3620000"/>
    <d v="2016-08-03T00:00:00"/>
    <x v="0"/>
    <s v="Network Server, Other"/>
    <s v="No"/>
    <m/>
    <s v="closed"/>
    <s v="2016-08"/>
    <d v="2016-08-01T00:00:00"/>
    <x v="6"/>
    <x v="2"/>
  </r>
  <r>
    <s v="Jefferson Medical Associates, P.A."/>
    <s v="MS"/>
    <s v="Healthcare Provider"/>
    <n v="10401"/>
    <d v="2016-07-29T00:00:00"/>
    <x v="0"/>
    <s v="Network Server"/>
    <s v="No"/>
    <s v="OCR learned after the investigation was opened that the covered entity is no longer a covered entity."/>
    <s v="closed"/>
    <s v="2016-07"/>
    <d v="2016-07-01T00:00:00"/>
    <x v="6"/>
    <x v="3"/>
  </r>
  <r>
    <s v="Athens Orthopedic Clinic, P.A."/>
    <s v="GA"/>
    <s v="Healthcare Provider"/>
    <n v="201000"/>
    <d v="2016-07-29T00:00:00"/>
    <x v="1"/>
    <s v="Electronic Medical Record"/>
    <s v="No"/>
    <s v="Athens Orthopedic Clinic PA (&quot;Athens Orthopedic&quot;) has agreed to pay $1,500,000 to the Office for Civil Rights (OCR) at the U.S. Department of Health and Human Services (HHS) and to adopt a corrective action plan to settle potential violations of the Health Insurance Portability and Accountability Act (HIPAA) Privacy and Security Rules. Athens Orthopedic is located in Georgia and provides orthopedic services to approximately 138,000 patients annually._x000a__x000a_On June 26, 2016, a journalist notified Athens Orthopedic that a database of their patient records may have been posted online for sale. On June 28, 2016, a hacker contacted Athens Orthopedic and demanded money in return for a complete copy of the database it stole. Athens Orthopedic subsequently determined that the hacker used a vendor's credentials on June 14, 2016, to access their electronic medical record system and exfiltrate patient health data. The hacker continued to access protected health information (PHI) for over a month until July 16, 2016._x000a__x000a_On July 29, 2016, Athens Orthopedic filed a breach report informing OCR that 208,557 individuals were affected by this breach, and that the PHI disclosed included patients' names, dates of birth, social security numbers, medical procedures, test results, and health insurance information._x000a__x000a_OCR's investigation discovered longstanding, systemic noncompliance with the HIPAA Privacy and Security Rules by Athens Orthopedic including failures to conduct a risk analysis, implement risk management and audit controls, maintain HIPAA policies and procedures, secure business associate agreements with multiple business associates, and provide HIPAA Privacy Rule training to workforce members._x000a__x000a_&quot;Hacking is the number one source of large health care data breaches. Health care providers that fail to follow the HIPAA Security Rule make their patients' health data a tempting target for hackers,&quot; said OCR Director Roger Severino._x000a__x000a_In addition to the monetary settlement, Athens Orthopedic has agreed to a robust corrective action plan that includes two years of monitoring. The resolution agreement and corrective action plan may be found at https://www.hhs.gov/sites/default/files/athens-orthopedic-ra-cap.pdf - PDF*._x000a_"/>
    <s v="closed"/>
    <s v="2016-07"/>
    <d v="2016-07-01T00:00:00"/>
    <x v="6"/>
    <x v="3"/>
  </r>
  <r>
    <s v="Athletes' Performance Los Angeles, LLC"/>
    <s v="AZ"/>
    <s v="Healthcare Provider"/>
    <n v="854"/>
    <d v="2016-07-28T00:00:00"/>
    <x v="2"/>
    <s v="Laptop"/>
    <s v="No"/>
    <s v="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_x000a__x000a_"/>
    <s v="closed"/>
    <s v="2016-07"/>
    <d v="2016-07-01T00:00:00"/>
    <x v="6"/>
    <x v="3"/>
  </r>
  <r>
    <s v="Midwest Orthopedic Pain and Spine"/>
    <s v="MO"/>
    <s v="Healthcare Provider"/>
    <n v="29153"/>
    <d v="2016-07-26T00:00:00"/>
    <x v="0"/>
    <s v="Network Server"/>
    <s v="No"/>
    <s v="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_x000a_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_x000a__x000a_"/>
    <s v="closed"/>
    <s v="2016-07"/>
    <d v="2016-07-01T00:00:00"/>
    <x v="6"/>
    <x v="3"/>
  </r>
  <r>
    <s v="StarCare Speciality Health System"/>
    <s v="TX"/>
    <s v="Healthcare Provider"/>
    <n v="2844"/>
    <d v="2016-07-25T00:00:00"/>
    <x v="2"/>
    <s v="Laptop, Paper/Films"/>
    <s v="No"/>
    <s v="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
    <s v="closed"/>
    <s v="2016-07"/>
    <d v="2016-07-01T00:00:00"/>
    <x v="6"/>
    <x v="3"/>
  </r>
  <r>
    <s v="American Family Care, Inc."/>
    <s v="AL"/>
    <s v="Healthcare Provider"/>
    <n v="7200"/>
    <d v="2016-07-25T00:00:00"/>
    <x v="1"/>
    <s v="Electronic Medical Record, Other"/>
    <s v="No"/>
    <s v="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
    <s v="closed"/>
    <s v="2016-07"/>
    <d v="2016-07-01T00:00:00"/>
    <x v="6"/>
    <x v="3"/>
  </r>
  <r>
    <s v="Caring for Women, PA"/>
    <s v="TX"/>
    <s v="Healthcare Provider"/>
    <n v="697"/>
    <d v="2016-07-22T00:00:00"/>
    <x v="1"/>
    <s v="Email"/>
    <s v="Yes"/>
    <s v="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
    <s v="closed"/>
    <s v="2016-07"/>
    <d v="2016-07-01T00:00:00"/>
    <x v="6"/>
    <x v="3"/>
  </r>
  <r>
    <s v="Ambucor Health Solutions, an unincorporated division of The ScottCare Corporation"/>
    <s v="DE"/>
    <s v="Business Associate"/>
    <n v="1679"/>
    <d v="2016-07-22T00:00:00"/>
    <x v="1"/>
    <s v="Email, Other Portable Electronic Device"/>
    <s v="Yes"/>
    <s v="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quot;thumb&quot;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
    <s v="closed"/>
    <s v="2016-07"/>
    <d v="2016-07-01T00:00:00"/>
    <x v="6"/>
    <x v="3"/>
  </r>
  <r>
    <s v="Sunbury Plaza Dental"/>
    <s v="OH"/>
    <s v="Business Associate"/>
    <n v="7784"/>
    <d v="2016-07-21T00:00:00"/>
    <x v="2"/>
    <s v="Paper/Films"/>
    <s v="Yes"/>
    <s v="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
    <s v="closed"/>
    <s v="2016-07"/>
    <d v="2016-07-01T00:00:00"/>
    <x v="6"/>
    <x v="3"/>
  </r>
  <r>
    <s v="Memorial Hermann Health System, reporting on behalf of Memorial Hermann Health System Employee Group Health Plan"/>
    <s v="TX"/>
    <s v="Health Plan"/>
    <n v="12061"/>
    <d v="2016-07-20T00:00:00"/>
    <x v="1"/>
    <s v="Paper/Films"/>
    <s v="No"/>
    <s v="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
    <s v="closed"/>
    <s v="2016-07"/>
    <d v="2016-07-01T00:00:00"/>
    <x v="6"/>
    <x v="3"/>
  </r>
  <r>
    <s v="Brian Halevie-Goldman"/>
    <s v="CA"/>
    <s v="Healthcare Provider"/>
    <n v="2000"/>
    <d v="2016-07-20T00:00:00"/>
    <x v="2"/>
    <s v="Laptop"/>
    <s v="No"/>
    <s v="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
    <s v="closed"/>
    <s v="2016-07"/>
    <d v="2016-07-01T00:00:00"/>
    <x v="6"/>
    <x v="3"/>
  </r>
  <r>
    <s v="Premier Family Care I, Inc."/>
    <s v="TX"/>
    <s v="Healthcare Provider"/>
    <n v="1326"/>
    <d v="2016-07-20T00:00:00"/>
    <x v="1"/>
    <s v="Paper/Films"/>
    <s v="No"/>
    <s v="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
    <s v="closed"/>
    <s v="2016-07"/>
    <d v="2016-07-01T00:00:00"/>
    <x v="6"/>
    <x v="3"/>
  </r>
  <r>
    <s v="Neurology Physicians LLC"/>
    <s v="MD"/>
    <s v="Healthcare Provider"/>
    <n v="4831"/>
    <d v="2016-07-20T00:00:00"/>
    <x v="0"/>
    <s v="Other"/>
    <s v="No"/>
    <s v="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
    <s v="closed"/>
    <s v="2016-07"/>
    <d v="2016-07-01T00:00:00"/>
    <x v="6"/>
    <x v="3"/>
  </r>
  <r>
    <s v="Access Health Care Physicians, LLC"/>
    <s v="FL"/>
    <s v="Healthcare Provider"/>
    <n v="2500"/>
    <d v="2016-07-19T00:00:00"/>
    <x v="2"/>
    <s v="Paper/Films"/>
    <s v="No"/>
    <s v="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
    <s v="closed"/>
    <s v="2016-07"/>
    <d v="2016-07-01T00:00:00"/>
    <x v="6"/>
    <x v="3"/>
  </r>
  <r>
    <s v="Providence Medical Group- Gateway Clinics"/>
    <s v="OR"/>
    <s v="Healthcare Provider"/>
    <n v="5978"/>
    <d v="2016-07-15T00:00:00"/>
    <x v="1"/>
    <s v="Electronic Medical Record"/>
    <s v="No"/>
    <s v="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_x000a__x000a_"/>
    <s v="closed"/>
    <s v="2016-07"/>
    <d v="2016-07-01T00:00:00"/>
    <x v="6"/>
    <x v="3"/>
  </r>
  <r>
    <s v="Lee Rice D.O., Medical Corp DBA Lifewellness Institute"/>
    <s v="CA"/>
    <s v="Healthcare Provider"/>
    <n v="2473"/>
    <d v="2016-07-15T00:00:00"/>
    <x v="0"/>
    <s v="Electronic Medical Record"/>
    <s v="Yes"/>
    <s v="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
    <s v="closed"/>
    <s v="2016-07"/>
    <d v="2016-07-01T00:00:00"/>
    <x v="6"/>
    <x v="3"/>
  </r>
  <r>
    <s v="Blaine Chiropractic Center"/>
    <s v="MN"/>
    <s v="Healthcare Provider"/>
    <n v="1945"/>
    <d v="2016-07-14T00:00:00"/>
    <x v="0"/>
    <s v="Network Server"/>
    <s v="No"/>
    <s v="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
    <s v="closed"/>
    <s v="2016-07"/>
    <d v="2016-07-01T00:00:00"/>
    <x v="6"/>
    <x v="3"/>
  </r>
  <r>
    <s v="SUNSHINE STATE HEALTH PLAN, INC."/>
    <s v="FL"/>
    <s v="Health Plan"/>
    <n v="1479"/>
    <d v="2016-07-14T00:00:00"/>
    <x v="1"/>
    <s v="Email"/>
    <s v="No"/>
    <s v="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_x000a_"/>
    <s v="closed"/>
    <s v="2016-07"/>
    <d v="2016-07-01T00:00:00"/>
    <x v="6"/>
    <x v="3"/>
  </r>
  <r>
    <s v="Cefalu Eye-Tech of Green, Inc."/>
    <s v="OH"/>
    <s v="Healthcare Provider"/>
    <n v="850"/>
    <d v="2016-07-14T00:00:00"/>
    <x v="1"/>
    <s v="Electronic Medical Record"/>
    <s v="No"/>
    <s v="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
    <s v="closed"/>
    <s v="2016-07"/>
    <d v="2016-07-01T00:00:00"/>
    <x v="6"/>
    <x v="3"/>
  </r>
  <r>
    <s v="Kaiser Permanente Northern California"/>
    <s v="CA"/>
    <s v="Health Plan"/>
    <n v="1136"/>
    <d v="2016-07-12T00:00:00"/>
    <x v="2"/>
    <s v="Other Portable Electronic Device"/>
    <s v="No"/>
    <s v="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
    <s v="closed"/>
    <s v="2016-07"/>
    <d v="2016-07-01T00:00:00"/>
    <x v="6"/>
    <x v="3"/>
  </r>
  <r>
    <s v="Lasair Aesthetic Health, P.C."/>
    <s v="CO"/>
    <s v="Healthcare Provider"/>
    <n v="1835"/>
    <d v="2016-07-11T00:00:00"/>
    <x v="1"/>
    <s v="Email"/>
    <s v="No"/>
    <s v="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_x000a_"/>
    <s v="closed"/>
    <s v="2016-07"/>
    <d v="2016-07-01T00:00:00"/>
    <x v="6"/>
    <x v="3"/>
  </r>
  <r>
    <s v="Health Incent, LLC"/>
    <s v="TN"/>
    <s v="Healthcare Provider"/>
    <n v="1100"/>
    <d v="2016-07-11T00:00:00"/>
    <x v="0"/>
    <s v="Other"/>
    <s v="No"/>
    <s v="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
    <s v="closed"/>
    <s v="2016-07"/>
    <d v="2016-07-01T00:00:00"/>
    <x v="6"/>
    <x v="3"/>
  </r>
  <r>
    <s v="Dr. Q Pain and Spine d/b/a Arkansas Spine and Pain"/>
    <s v="AR"/>
    <s v="Healthcare Provider"/>
    <n v="17100"/>
    <d v="2016-07-11T00:00:00"/>
    <x v="0"/>
    <s v="Network Server"/>
    <s v="Yes"/>
    <s v="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
    <s v="closed"/>
    <s v="2016-07"/>
    <d v="2016-07-01T00:00:00"/>
    <x v="6"/>
    <x v="3"/>
  </r>
  <r>
    <s v="Heart Center of Southern Maryland, L.L.P."/>
    <s v="MD"/>
    <s v="Healthcare Provider"/>
    <n v="1350"/>
    <d v="2016-07-07T00:00:00"/>
    <x v="0"/>
    <s v="Electronic Medical Record"/>
    <s v="No"/>
    <s v="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
    <s v="closed"/>
    <s v="2016-07"/>
    <d v="2016-07-01T00:00:00"/>
    <x v="6"/>
    <x v="3"/>
  </r>
  <r>
    <s v="The Ambulatory Surgery Center at St. Mary (ACASM)"/>
    <s v="PA"/>
    <s v="Healthcare Provider"/>
    <n v="13000"/>
    <d v="2016-07-07T00:00:00"/>
    <x v="0"/>
    <s v="Network Server"/>
    <s v="No"/>
    <s v="The covered entity (CE), The Ambulatory Surgery Center at St. Mary, experienced a ransomware attack affecting the electronic protected health information (ePHI) of approximately 13,000 individuals.  The ePHI involved included names, addresses, dates of birth, Social Security numbers, drivers‚Äô license information, and clinical information.  Following the breach, the CE implemented additional technical and security safeguards and retrained its staff.  OCR provided technical assistance to the CE."/>
    <s v="closed"/>
    <s v="2016-07"/>
    <d v="2016-07-01T00:00:00"/>
    <x v="6"/>
    <x v="3"/>
  </r>
  <r>
    <s v="Planned Parenthood of the Heartland"/>
    <s v="IA"/>
    <s v="Healthcare Provider"/>
    <n v="2506"/>
    <d v="2016-07-01T00:00:00"/>
    <x v="1"/>
    <s v="Paper/Films"/>
    <s v="No"/>
    <s v="On May 6, 2016, during a move out of its Dubuque Health Center, the covered entity, (CE), Planned Parenthood of the Heartland mistakenly left its locked closet open which contained patients‚Äô records. The breach affected approximately 2,506 individuals and the types of protected health information (PHI) involved included patients‚Äô pregnancy tests, lab logs, and colposcopy documentation. The CE provided breach notification to HHS, affected individuals, and the media.  Following the breach, the CE trained and retrained its workforce members. OCR obtained documented assurances that the CE implemented the corrective actions noted above."/>
    <s v="closed"/>
    <s v="2016-07"/>
    <d v="2016-07-01T00:00:00"/>
    <x v="6"/>
    <x v="3"/>
  </r>
  <r>
    <s v="Mercy Medical Center Redding"/>
    <s v="CA"/>
    <s v="Healthcare Provider"/>
    <n v="520"/>
    <d v="2016-06-29T00:00:00"/>
    <x v="1"/>
    <s v="Other"/>
    <s v="Yes"/>
    <s v="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
    <s v="closed"/>
    <s v="2016-06"/>
    <d v="2016-06-01T00:00:00"/>
    <x v="6"/>
    <x v="4"/>
  </r>
  <r>
    <s v="Massachusetts General Hospital"/>
    <s v="MA"/>
    <s v="Healthcare Provider"/>
    <n v="4293"/>
    <d v="2016-06-29T00:00:00"/>
    <x v="0"/>
    <s v="Network Server"/>
    <s v="Yes"/>
    <s v="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
    <s v="closed"/>
    <s v="2016-06"/>
    <d v="2016-06-01T00:00:00"/>
    <x v="6"/>
    <x v="4"/>
  </r>
  <r>
    <s v="Linda J White, DDS, PC"/>
    <s v="VA"/>
    <s v="Healthcare Provider"/>
    <n v="2000"/>
    <d v="2016-06-27T00:00:00"/>
    <x v="4"/>
    <s v="Other Portable Electronic Device"/>
    <s v="No"/>
    <s v="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
    <s v="closed"/>
    <s v="2016-06"/>
    <d v="2016-06-01T00:00:00"/>
    <x v="6"/>
    <x v="4"/>
  </r>
  <r>
    <s v="Ceaton C Falgiano"/>
    <s v="NY"/>
    <s v="Healthcare Provider"/>
    <n v="650"/>
    <d v="2016-06-27T00:00:00"/>
    <x v="1"/>
    <s v="Email"/>
    <s v="No"/>
    <s v="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
    <s v="closed"/>
    <s v="2016-06"/>
    <d v="2016-06-01T00:00:00"/>
    <x v="6"/>
    <x v="4"/>
  </r>
  <r>
    <s v="Uncommon Care, P.A."/>
    <s v="NC"/>
    <s v="Healthcare Provider"/>
    <n v="13674"/>
    <d v="2016-06-21T00:00:00"/>
    <x v="0"/>
    <s v="Network Server"/>
    <s v="Yes"/>
    <s v="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
    <s v="closed"/>
    <s v="2016-06"/>
    <d v="2016-06-01T00:00:00"/>
    <x v="6"/>
    <x v="4"/>
  </r>
  <r>
    <s v="Midland Women's Clinic"/>
    <s v="TX"/>
    <s v="Healthcare Provider"/>
    <n v="717"/>
    <d v="2016-06-17T00:00:00"/>
    <x v="1"/>
    <s v="Paper/Films"/>
    <s v="No"/>
    <s v="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_x000a_"/>
    <s v="closed"/>
    <s v="2016-06"/>
    <d v="2016-06-01T00:00:00"/>
    <x v="6"/>
    <x v="4"/>
  </r>
  <r>
    <s v="Allergy, Asthma &amp; Immunology of the Rockies, PC"/>
    <s v="CO"/>
    <s v="Healthcare Provider"/>
    <n v="6851"/>
    <d v="2016-06-17T00:00:00"/>
    <x v="0"/>
    <s v="Network Server"/>
    <s v="No"/>
    <s v="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
    <s v="closed"/>
    <s v="2016-06"/>
    <d v="2016-06-01T00:00:00"/>
    <x v="6"/>
    <x v="4"/>
  </r>
  <r>
    <s v="Texas Health and Human Services Commission"/>
    <s v="TX"/>
    <s v="Health Plan"/>
    <n v="600"/>
    <d v="2016-06-14T00:00:00"/>
    <x v="3"/>
    <s v="Paper/Films"/>
    <s v="Yes"/>
    <s v="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
    <s v="closed"/>
    <s v="2016-06"/>
    <d v="2016-06-01T00:00:00"/>
    <x v="6"/>
    <x v="4"/>
  </r>
  <r>
    <s v="Kern County Mental Health"/>
    <s v="CA"/>
    <s v="Health Plan"/>
    <n v="1212"/>
    <d v="2016-06-14T00:00:00"/>
    <x v="4"/>
    <s v="Paper/Films"/>
    <s v="No"/>
    <s v="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
    <s v="closed"/>
    <s v="2016-06"/>
    <d v="2016-06-01T00:00:00"/>
    <x v="6"/>
    <x v="4"/>
  </r>
  <r>
    <s v="Laser &amp; Dermatologic Surgery Center"/>
    <s v="MO"/>
    <s v="Healthcare Provider"/>
    <n v="31000"/>
    <d v="2016-06-14T00:00:00"/>
    <x v="0"/>
    <s v="Network Server"/>
    <s v="No"/>
    <s v="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
    <s v="closed"/>
    <s v="2016-06"/>
    <d v="2016-06-01T00:00:00"/>
    <x v="6"/>
    <x v="4"/>
  </r>
  <r>
    <s v="Riverside Health System"/>
    <s v="VA"/>
    <s v="Healthcare Provider"/>
    <n v="578"/>
    <d v="2016-06-10T00:00:00"/>
    <x v="1"/>
    <s v="Paper/Films"/>
    <s v="No"/>
    <s v="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
    <s v="closed"/>
    <s v="2016-06"/>
    <d v="2016-06-01T00:00:00"/>
    <x v="6"/>
    <x v="4"/>
  </r>
  <r>
    <s v="EDWARD G. MYERS D.O. INC"/>
    <s v="OH"/>
    <s v="Healthcare Provider"/>
    <n v="6441"/>
    <d v="2016-06-10T00:00:00"/>
    <x v="0"/>
    <s v="Network Server"/>
    <s v="No"/>
    <s v="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
    <s v="closed"/>
    <s v="2016-06"/>
    <d v="2016-06-01T00:00:00"/>
    <x v="6"/>
    <x v="4"/>
  </r>
  <r>
    <s v="Saints Mary and Elizabeth Hospital"/>
    <s v="KY"/>
    <s v="Healthcare Provider"/>
    <n v="1682"/>
    <d v="2016-06-10T00:00:00"/>
    <x v="1"/>
    <s v="Email"/>
    <s v="No"/>
    <s v="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
    <s v="closed"/>
    <s v="2016-06"/>
    <d v="2016-06-01T00:00:00"/>
    <x v="6"/>
    <x v="4"/>
  </r>
  <r>
    <s v="PruittHealth Hospice Beaufort"/>
    <s v="SC"/>
    <s v="Healthcare Provider"/>
    <n v="1437"/>
    <d v="2016-06-09T00:00:00"/>
    <x v="1"/>
    <s v="Paper/Films"/>
    <s v="No"/>
    <s v="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
    <s v="closed"/>
    <s v="2016-06"/>
    <d v="2016-06-01T00:00:00"/>
    <x v="6"/>
    <x v="4"/>
  </r>
  <r>
    <s v="North Ottawa Medical Group"/>
    <s v="MI"/>
    <s v="Healthcare Provider"/>
    <n v="22000"/>
    <d v="2016-06-09T00:00:00"/>
    <x v="1"/>
    <s v="Network Server"/>
    <s v="Yes"/>
    <s v="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
    <s v="closed"/>
    <s v="2016-06"/>
    <d v="2016-06-01T00:00:00"/>
    <x v="6"/>
    <x v="4"/>
  </r>
  <r>
    <s v="Wal-Mart Stores, Inc."/>
    <s v="AR"/>
    <s v="Healthcare Provider"/>
    <n v="27393"/>
    <d v="2016-06-08T00:00:00"/>
    <x v="1"/>
    <s v="Paper/Films"/>
    <s v="Yes"/>
    <s v="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_x000a_"/>
    <s v="closed"/>
    <s v="2016-06"/>
    <d v="2016-06-01T00:00:00"/>
    <x v="6"/>
    <x v="4"/>
  </r>
  <r>
    <s v="Midland County Hospital District d/b/a Midland Memorial Hospital"/>
    <s v="TX"/>
    <s v="Healthcare Provider"/>
    <n v="1468"/>
    <d v="2016-06-07T00:00:00"/>
    <x v="1"/>
    <s v="Paper/Films"/>
    <s v="No"/>
    <s v="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
    <s v="closed"/>
    <s v="2016-06"/>
    <d v="2016-06-01T00:00:00"/>
    <x v="6"/>
    <x v="4"/>
  </r>
  <r>
    <s v="Grace Primary Care, PC"/>
    <s v="TN"/>
    <s v="Healthcare Provider"/>
    <n v="6853"/>
    <d v="2016-06-07T00:00:00"/>
    <x v="0"/>
    <s v="Network Server"/>
    <s v="Yes"/>
    <s v="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
    <s v="closed"/>
    <s v="2016-06"/>
    <d v="2016-06-01T00:00:00"/>
    <x v="6"/>
    <x v="4"/>
  </r>
  <r>
    <s v="Vincent Vein Center"/>
    <s v="CO"/>
    <s v="Healthcare Provider"/>
    <n v="2250"/>
    <d v="2016-06-07T00:00:00"/>
    <x v="0"/>
    <s v="Electronic Medical Record"/>
    <s v="Yes"/>
    <s v="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
    <s v="closed"/>
    <s v="2016-06"/>
    <d v="2016-06-01T00:00:00"/>
    <x v="6"/>
    <x v="4"/>
  </r>
  <r>
    <s v="The Vein Doctor"/>
    <s v="MO"/>
    <s v="Healthcare Provider"/>
    <n v="3000"/>
    <d v="2016-06-03T00:00:00"/>
    <x v="0"/>
    <s v="Electronic Medical Record, Network Server"/>
    <s v="No"/>
    <s v="The Vein Doctor, the covered entity (CE), reported a breach incident.  While attempting to follow up on the breach report, OCR discovered that The Vein Doctor had ceased operations and closed its business.  This was verified with the State of Missouri.  As of result, the case was closed."/>
    <s v="closed"/>
    <s v="2016-06"/>
    <d v="2016-06-01T00:00:00"/>
    <x v="6"/>
    <x v="4"/>
  </r>
  <r>
    <s v="The University of New Mexico"/>
    <s v="NM"/>
    <s v="Healthcare Provider"/>
    <n v="2827"/>
    <d v="2016-06-03T00:00:00"/>
    <x v="1"/>
    <s v="Paper/Films"/>
    <s v="No"/>
    <s v="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
    <s v="closed"/>
    <s v="2016-06"/>
    <d v="2016-06-01T00:00:00"/>
    <x v="6"/>
    <x v="4"/>
  </r>
  <r>
    <s v="My Pediatrician, PA"/>
    <s v="FL"/>
    <s v="Business Associate"/>
    <n v="2500"/>
    <d v="2016-06-01T00:00:00"/>
    <x v="0"/>
    <s v="Network Server"/>
    <s v="Yes"/>
    <s v="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
    <s v="closed"/>
    <s v="2016-06"/>
    <d v="2016-06-01T00:00:00"/>
    <x v="6"/>
    <x v="4"/>
  </r>
  <r>
    <s v="ENT and Allergy Center"/>
    <s v="AR"/>
    <s v="Healthcare Provider"/>
    <n v="16200"/>
    <d v="2016-05-31T00:00:00"/>
    <x v="0"/>
    <s v="Network Server"/>
    <s v="No"/>
    <s v="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
    <s v="closed"/>
    <s v="2016-05"/>
    <d v="2016-05-01T00:00:00"/>
    <x v="6"/>
    <x v="5"/>
  </r>
  <r>
    <s v="Washington DC VA Medical Center"/>
    <s v="DC"/>
    <s v="Healthcare Provider"/>
    <n v="1062"/>
    <d v="2016-05-31T00:00:00"/>
    <x v="2"/>
    <s v="Paper/Films"/>
    <s v="No"/>
    <s v="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_x000a_"/>
    <s v="closed"/>
    <s v="2016-05"/>
    <d v="2016-05-01T00:00:00"/>
    <x v="6"/>
    <x v="5"/>
  </r>
  <r>
    <s v="Orchid MPS Holdings, LLC Welfare Benefit Plan"/>
    <s v="MI"/>
    <s v="Health Plan"/>
    <n v="771"/>
    <d v="2016-05-26T00:00:00"/>
    <x v="1"/>
    <s v="Paper/Films"/>
    <s v="No"/>
    <s v="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
    <s v="closed"/>
    <s v="2016-05"/>
    <d v="2016-05-01T00:00:00"/>
    <x v="6"/>
    <x v="5"/>
  </r>
  <r>
    <s v="Stamford Podiatry Group .P.C"/>
    <s v="CT"/>
    <s v="Healthcare Provider"/>
    <n v="40491"/>
    <d v="2016-05-25T00:00:00"/>
    <x v="0"/>
    <s v="Network Server"/>
    <s v="No"/>
    <s v="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
    <s v="closed"/>
    <s v="2016-05"/>
    <d v="2016-05-01T00:00:00"/>
    <x v="6"/>
    <x v="5"/>
  </r>
  <r>
    <s v="California Health &amp; Longevity Institute"/>
    <s v="CA"/>
    <s v="Healthcare Provider"/>
    <n v="4386"/>
    <d v="2016-05-25T00:00:00"/>
    <x v="1"/>
    <s v="Electronic Medical Record"/>
    <s v="No"/>
    <s v="This case has been consolidated into an existing review._x000d__x000a_"/>
    <s v="closed"/>
    <s v="2016-05"/>
    <d v="2016-05-01T00:00:00"/>
    <x v="6"/>
    <x v="5"/>
  </r>
  <r>
    <s v="Integrated Health Solutions PC"/>
    <s v="PA"/>
    <s v="Healthcare Provider"/>
    <n v="19776"/>
    <d v="2016-05-25T00:00:00"/>
    <x v="0"/>
    <s v="Electronic Medical Record, Network Server"/>
    <s v="Yes"/>
    <s v="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
    <s v="closed"/>
    <s v="2016-05"/>
    <d v="2016-05-01T00:00:00"/>
    <x v="6"/>
    <x v="5"/>
  </r>
  <r>
    <s v="Keystone Rural Health Consortia, Inc."/>
    <s v="PA"/>
    <s v="Healthcare Provider"/>
    <n v="800"/>
    <d v="2016-05-24T00:00:00"/>
    <x v="2"/>
    <s v="Electronic Medical Record, Paper/Films"/>
    <s v="No"/>
    <s v="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
    <s v="closed"/>
    <s v="2016-05"/>
    <d v="2016-05-01T00:00:00"/>
    <x v="6"/>
    <x v="5"/>
  </r>
  <r>
    <s v="Berkeley Endocrine Clinic"/>
    <s v="CA"/>
    <s v="Business Associate"/>
    <n v="1370"/>
    <d v="2016-05-24T00:00:00"/>
    <x v="1"/>
    <s v="Email"/>
    <s v="Yes"/>
    <s v="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
    <s v="closed"/>
    <s v="2016-05"/>
    <d v="2016-05-01T00:00:00"/>
    <x v="6"/>
    <x v="5"/>
  </r>
  <r>
    <s v="Aflac"/>
    <s v="GA"/>
    <s v="Health Plan"/>
    <n v="930"/>
    <d v="2016-05-20T00:00:00"/>
    <x v="1"/>
    <s v="Paper/Films"/>
    <s v="No"/>
    <s v="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
    <s v="closed"/>
    <s v="2016-05"/>
    <d v="2016-05-01T00:00:00"/>
    <x v="6"/>
    <x v="5"/>
  </r>
  <r>
    <s v="Coordinated Health Mutual, Inc."/>
    <s v="OH"/>
    <s v="Health Plan"/>
    <n v="591"/>
    <d v="2016-05-20T00:00:00"/>
    <x v="1"/>
    <s v="Paper/Films"/>
    <s v="No"/>
    <s v="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
    <s v="closed"/>
    <s v="2016-05"/>
    <d v="2016-05-01T00:00:00"/>
    <x v="6"/>
    <x v="5"/>
  </r>
  <r>
    <s v="Tallahassee Memorial HealthCare, Inc."/>
    <s v="FL"/>
    <s v="Healthcare Provider"/>
    <n v="505"/>
    <d v="2016-05-20T00:00:00"/>
    <x v="0"/>
    <s v="Other"/>
    <s v="No"/>
    <s v="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
    <s v="closed"/>
    <s v="2016-05"/>
    <d v="2016-05-01T00:00:00"/>
    <x v="6"/>
    <x v="5"/>
  </r>
  <r>
    <s v="Emergency Room Associates doing business as Emergency Medicine Associates"/>
    <s v="AZ"/>
    <s v="Healthcare Provider"/>
    <n v="1067"/>
    <d v="2016-05-19T00:00:00"/>
    <x v="2"/>
    <s v="Paper/Films"/>
    <s v="No"/>
    <s v="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
    <s v="closed"/>
    <s v="2016-05"/>
    <d v="2016-05-01T00:00:00"/>
    <x v="6"/>
    <x v="5"/>
  </r>
  <r>
    <s v="Complete Chiropractic &amp; Bodywork Therapies"/>
    <s v="MI"/>
    <s v="Healthcare Provider"/>
    <n v="4082"/>
    <d v="2016-05-17T00:00:00"/>
    <x v="0"/>
    <s v="Desktop Computer, Network Server"/>
    <s v="No"/>
    <s v="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
    <s v="closed"/>
    <s v="2016-05"/>
    <d v="2016-05-01T00:00:00"/>
    <x v="6"/>
    <x v="5"/>
  </r>
  <r>
    <s v="San Juan County New Mexico"/>
    <s v="NM"/>
    <s v="Healthcare Provider"/>
    <n v="12500"/>
    <d v="2016-05-17T00:00:00"/>
    <x v="0"/>
    <s v="Desktop Computer"/>
    <s v="No"/>
    <s v="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
    <s v="closed"/>
    <s v="2016-05"/>
    <d v="2016-05-01T00:00:00"/>
    <x v="6"/>
    <x v="5"/>
  </r>
  <r>
    <s v="Surgical Care Affiliates"/>
    <s v="AL"/>
    <s v="Business Associate"/>
    <n v="9009"/>
    <d v="2016-05-16T00:00:00"/>
    <x v="2"/>
    <s v="Laptop"/>
    <s v="Yes"/>
    <s v="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
    <s v="closed"/>
    <s v="2016-05"/>
    <d v="2016-05-01T00:00:00"/>
    <x v="6"/>
    <x v="5"/>
  </r>
  <r>
    <s v="Associates In EyeCare, P.S.C."/>
    <s v="KY"/>
    <s v="Healthcare Provider"/>
    <n v="971"/>
    <d v="2016-05-16T00:00:00"/>
    <x v="2"/>
    <s v="Laptop, Other Portable Electronic Device"/>
    <s v="No"/>
    <s v="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
    <s v="closed"/>
    <s v="2016-05"/>
    <d v="2016-05-01T00:00:00"/>
    <x v="6"/>
    <x v="5"/>
  </r>
  <r>
    <s v="California Correctional Health Care Services"/>
    <s v="CA"/>
    <s v="Healthcare Provider"/>
    <n v="400000"/>
    <d v="2016-05-15T00:00:00"/>
    <x v="2"/>
    <s v="Laptop"/>
    <s v="No"/>
    <s v="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_x000a__x000a_As a result of the investigation, the CE implemented periodic technical and non-technical evaluations, revised policies and procedures, sanctioned the workforce member, and retrained its workforce.  The CE also encrypted its laptop computers.  _x000a__x000a__x000a__x000a_"/>
    <s v="closed"/>
    <s v="2016-05"/>
    <d v="2016-05-01T00:00:00"/>
    <x v="6"/>
    <x v="5"/>
  </r>
  <r>
    <s v="Imperial Valley Family Care Medical Group, APC"/>
    <s v="CA"/>
    <s v="Healthcare Provider"/>
    <n v="649"/>
    <d v="2016-05-13T00:00:00"/>
    <x v="2"/>
    <s v="Laptop"/>
    <s v="No"/>
    <s v="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
    <s v="closed"/>
    <s v="2016-05"/>
    <d v="2016-05-01T00:00:00"/>
    <x v="6"/>
    <x v="5"/>
  </r>
  <r>
    <s v="Pulaski County Special School District-Employee Benefits Division"/>
    <s v="AR"/>
    <s v="Health Plan"/>
    <n v="2602"/>
    <d v="2016-05-12T00:00:00"/>
    <x v="1"/>
    <s v="Email"/>
    <s v="Yes"/>
    <s v="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
    <s v="closed"/>
    <s v="2016-05"/>
    <d v="2016-05-01T00:00:00"/>
    <x v="6"/>
    <x v="5"/>
  </r>
  <r>
    <s v="Medical Colleagues of Texas, LLP"/>
    <s v="TX"/>
    <s v="Healthcare Provider"/>
    <n v="68631"/>
    <d v="2016-05-11T00:00:00"/>
    <x v="0"/>
    <s v="Network Server"/>
    <s v="No"/>
    <s v="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_x000a_"/>
    <s v="closed"/>
    <s v="2016-05"/>
    <d v="2016-05-01T00:00:00"/>
    <x v="6"/>
    <x v="5"/>
  </r>
  <r>
    <s v="Northwest Oncology &amp; Hematology, S.C."/>
    <s v="IL"/>
    <s v="Healthcare Provider"/>
    <n v="1625"/>
    <d v="2016-05-11T00:00:00"/>
    <x v="1"/>
    <s v="Email"/>
    <s v="No"/>
    <s v="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
    <s v="closed"/>
    <s v="2016-05"/>
    <d v="2016-05-01T00:00:00"/>
    <x v="6"/>
    <x v="5"/>
  </r>
  <r>
    <s v="Family Medicine of Weston"/>
    <s v="FL"/>
    <s v="Healthcare Provider"/>
    <n v="500"/>
    <d v="2016-05-11T00:00:00"/>
    <x v="0"/>
    <s v="Network Server"/>
    <s v="No"/>
    <s v="Family Medicine of Weston, the covered entity (CE), reported that its business associate (BA) was the victim of a cyber-attack that affected the electronic protected health information (ePHI) of 10,700 individuals.  The ePHI involved included names, Social Security numbers, health insurance information, and clinical information.   The CE notified HHS, affected individuals, and the media.  At the time of the breach, the CE did not have a business associate agreement in place with the BA, and had not completed a risk analysis.  OCR provided the CE with technical assistance.  In response to the breach, the CE ceased its business relationship with the BA."/>
    <s v="closed"/>
    <s v="2016-05"/>
    <d v="2016-05-01T00:00:00"/>
    <x v="6"/>
    <x v="5"/>
  </r>
  <r>
    <s v="HeartCare Consultants"/>
    <s v="FL"/>
    <s v="Healthcare Provider"/>
    <n v="16000"/>
    <d v="2016-05-11T00:00:00"/>
    <x v="0"/>
    <s v="Electronic Medical Record"/>
    <s v="No"/>
    <s v="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
    <s v="closed"/>
    <s v="2016-05"/>
    <d v="2016-05-01T00:00:00"/>
    <x v="6"/>
    <x v="5"/>
  </r>
  <r>
    <s v="UnityPoint Health Affiliated Covered Entity"/>
    <s v="IA"/>
    <s v="Healthcare Provider"/>
    <n v="1620"/>
    <d v="2016-05-11T00:00:00"/>
    <x v="1"/>
    <s v="Electronic Medical Record"/>
    <s v="No"/>
    <s v="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
    <s v="closed"/>
    <s v="2016-05"/>
    <d v="2016-05-01T00:00:00"/>
    <x v="6"/>
    <x v="5"/>
  </r>
  <r>
    <s v="Lafayette Pain Care PC"/>
    <s v="IN"/>
    <s v="Healthcare Provider"/>
    <n v="7500"/>
    <d v="2016-05-09T00:00:00"/>
    <x v="0"/>
    <s v="Network Server"/>
    <s v="Yes"/>
    <s v="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
    <s v="closed"/>
    <s v="2016-05"/>
    <d v="2016-05-01T00:00:00"/>
    <x v="6"/>
    <x v="5"/>
  </r>
  <r>
    <s v="Southeast Eye Institute, P.A. dba eye Associates of Pinellas"/>
    <s v="FL"/>
    <s v="Healthcare Provider"/>
    <n v="87314"/>
    <d v="2016-05-05T00:00:00"/>
    <x v="0"/>
    <s v="Network Server"/>
    <s v="Yes"/>
    <s v="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
    <s v="closed"/>
    <s v="2016-05"/>
    <d v="2016-05-01T00:00:00"/>
    <x v="6"/>
    <x v="5"/>
  </r>
  <r>
    <s v="UnitedHealth Group Single Affiliated Covered Entity (SACE)"/>
    <s v="MN"/>
    <s v="Health Plan"/>
    <n v="5330"/>
    <d v="2016-05-04T00:00:00"/>
    <x v="1"/>
    <s v="Paper/Films"/>
    <s v="No"/>
    <s v="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
    <s v="closed"/>
    <s v="2016-05"/>
    <d v="2016-05-01T00:00:00"/>
    <x v="6"/>
    <x v="5"/>
  </r>
  <r>
    <s v="Florida Medical Clinic, PA"/>
    <s v="FL"/>
    <s v="Healthcare Provider"/>
    <n v="1000"/>
    <d v="2016-05-04T00:00:00"/>
    <x v="1"/>
    <s v="Electronic Medical Record"/>
    <s v="No"/>
    <s v="Doc already approved with closure letter."/>
    <s v="closed"/>
    <s v="2016-05"/>
    <d v="2016-05-01T00:00:00"/>
    <x v="6"/>
    <x v="5"/>
  </r>
  <r>
    <s v="Managed Health Services"/>
    <s v="IN"/>
    <s v="Health Plan"/>
    <n v="610"/>
    <d v="2016-05-01T00:00:00"/>
    <x v="1"/>
    <s v="Paper/Films"/>
    <s v="No"/>
    <s v="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
    <s v="closed"/>
    <s v="2016-05"/>
    <d v="2016-05-01T00:00:00"/>
    <x v="6"/>
    <x v="5"/>
  </r>
  <r>
    <s v="PruittHealth Home Health -- Low Country"/>
    <s v="SC"/>
    <s v="Healthcare Provider"/>
    <n v="1500"/>
    <d v="2016-04-29T00:00:00"/>
    <x v="1"/>
    <s v="Paper/Films"/>
    <s v="No"/>
    <s v="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
    <s v="closed"/>
    <s v="2016-04"/>
    <d v="2016-04-01T00:00:00"/>
    <x v="6"/>
    <x v="6"/>
  </r>
  <r>
    <s v="Northstar Healthcare Acquisitions LLC"/>
    <s v="TX"/>
    <s v="Healthcare Provider"/>
    <n v="19898"/>
    <d v="2016-04-28T00:00:00"/>
    <x v="2"/>
    <s v="Laptop"/>
    <s v="Yes"/>
    <s v="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
    <s v="closed"/>
    <s v="2016-04"/>
    <d v="2016-04-01T00:00:00"/>
    <x v="6"/>
    <x v="6"/>
  </r>
  <r>
    <s v="Family &amp; Children's Services of Mid Michigan, Inc."/>
    <s v="MI"/>
    <s v="Healthcare Provider"/>
    <n v="981"/>
    <d v="2016-04-27T00:00:00"/>
    <x v="0"/>
    <s v="Network Server"/>
    <s v="No"/>
    <s v="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_x000a__x000a_"/>
    <s v="closed"/>
    <s v="2016-04"/>
    <d v="2016-04-01T00:00:00"/>
    <x v="6"/>
    <x v="6"/>
  </r>
  <r>
    <s v="Comanche County Hospital Authority"/>
    <s v="OK"/>
    <s v="Healthcare Provider"/>
    <n v="2199"/>
    <d v="2016-04-25T00:00:00"/>
    <x v="0"/>
    <s v="Email"/>
    <s v="No"/>
    <s v="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
    <s v="closed"/>
    <s v="2016-04"/>
    <d v="2016-04-01T00:00:00"/>
    <x v="6"/>
    <x v="6"/>
  </r>
  <r>
    <s v="Children's National Medical Center"/>
    <s v="DC"/>
    <s v="Healthcare Provider"/>
    <n v="4107"/>
    <d v="2016-04-25T00:00:00"/>
    <x v="1"/>
    <s v="Network Server"/>
    <s v="Yes"/>
    <s v="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_x000a_ _x000a_"/>
    <s v="closed"/>
    <s v="2016-04"/>
    <d v="2016-04-01T00:00:00"/>
    <x v="6"/>
    <x v="6"/>
  </r>
  <r>
    <s v="Mayfield Clinic Inc"/>
    <s v="OH"/>
    <s v="Healthcare Provider"/>
    <n v="23341"/>
    <d v="2016-04-23T00:00:00"/>
    <x v="0"/>
    <s v="Email"/>
    <s v="No"/>
    <s v="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
    <s v="closed"/>
    <s v="2016-04"/>
    <d v="2016-04-01T00:00:00"/>
    <x v="6"/>
    <x v="6"/>
  </r>
  <r>
    <s v="Ohio Department of Mental Health and Addiction Services"/>
    <s v="OH"/>
    <s v="Healthcare Provider"/>
    <n v="59000"/>
    <d v="2016-04-22T00:00:00"/>
    <x v="1"/>
    <s v="Paper/Films"/>
    <s v="No"/>
    <s v="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
    <s v="closed"/>
    <s v="2016-04"/>
    <d v="2016-04-01T00:00:00"/>
    <x v="6"/>
    <x v="6"/>
  </r>
  <r>
    <s v="Edwin Shaw Rehabilitation"/>
    <s v="OH"/>
    <s v="Healthcare Provider"/>
    <n v="975"/>
    <d v="2016-04-22T00:00:00"/>
    <x v="3"/>
    <s v="Other"/>
    <s v="No"/>
    <s v="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_x000a__x000a_"/>
    <s v="closed"/>
    <s v="2016-04"/>
    <d v="2016-04-01T00:00:00"/>
    <x v="6"/>
    <x v="6"/>
  </r>
  <r>
    <s v="Kaiser Foundation Health Plan, Inc."/>
    <s v="CA"/>
    <s v="Business Associate"/>
    <n v="2451"/>
    <d v="2016-04-22T00:00:00"/>
    <x v="2"/>
    <s v="Paper/Films"/>
    <s v="Yes"/>
    <s v="On March 12, 2016, the covered entity (CE), Kaiser Foundation Health Plan,, discovered that a truck belonging to its business associate (BA), Postage One was stolen and a pallet of printed &quot;evidence of coverage&quot;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_x000a__x000a__x000a__x000a__x000a_"/>
    <s v="closed"/>
    <s v="2016-04"/>
    <d v="2016-04-01T00:00:00"/>
    <x v="6"/>
    <x v="6"/>
  </r>
  <r>
    <s v="Wyoming Medical Center"/>
    <s v="WY"/>
    <s v="Healthcare Provider"/>
    <n v="3184"/>
    <d v="2016-04-20T00:00:00"/>
    <x v="0"/>
    <s v="Email"/>
    <s v="No"/>
    <s v="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
    <s v="closed"/>
    <s v="2016-04"/>
    <d v="2016-04-01T00:00:00"/>
    <x v="6"/>
    <x v="6"/>
  </r>
  <r>
    <s v="Lake Pulmonary Critical PA"/>
    <s v="FL"/>
    <s v="Healthcare Provider"/>
    <n v="648"/>
    <d v="2016-04-20T00:00:00"/>
    <x v="2"/>
    <s v="Paper/Films"/>
    <s v="No"/>
    <s v="This case was consolidated into another review of this covered entity."/>
    <s v="closed"/>
    <s v="2016-04"/>
    <d v="2016-04-01T00:00:00"/>
    <x v="6"/>
    <x v="6"/>
  </r>
  <r>
    <s v="Lake Pulmonary Critical Care PA"/>
    <s v="FL"/>
    <s v="Healthcare Provider"/>
    <n v="648"/>
    <d v="2016-04-20T00:00:00"/>
    <x v="2"/>
    <s v="Paper/Films"/>
    <s v="No"/>
    <s v="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
    <s v="closed"/>
    <s v="2016-04"/>
    <d v="2016-04-01T00:00:00"/>
    <x v="6"/>
    <x v="6"/>
  </r>
  <r>
    <s v="Quarles &amp; Brady, LLP"/>
    <s v="WI"/>
    <s v="Business Associate"/>
    <n v="1032"/>
    <d v="2016-04-19T00:00:00"/>
    <x v="2"/>
    <s v="Laptop"/>
    <s v="Yes"/>
    <s v="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s v="closed"/>
    <s v="2016-04"/>
    <d v="2016-04-01T00:00:00"/>
    <x v="6"/>
    <x v="6"/>
  </r>
  <r>
    <s v="Florida Hospital Medical Group"/>
    <s v="FL"/>
    <s v="Healthcare Provider"/>
    <n v="1906"/>
    <d v="2016-04-18T00:00:00"/>
    <x v="1"/>
    <s v="Email"/>
    <s v="Yes"/>
    <s v="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
    <s v="closed"/>
    <s v="2016-04"/>
    <d v="2016-04-01T00:00:00"/>
    <x v="6"/>
    <x v="6"/>
  </r>
  <r>
    <s v="Vail Clinic, Inc. dba Vail Valley Medical Center, and dba Howard Head Sports Medicine"/>
    <s v="CO"/>
    <s v="Healthcare Provider"/>
    <n v="3118"/>
    <d v="2016-04-15T00:00:00"/>
    <x v="1"/>
    <s v="Network Server"/>
    <s v="No"/>
    <s v="The covered entity (CE), Vail Clinic, Inc., dba Vail Valley Medical Center and dba Howard Head Sports Medicine, reported that a workforce member impermissibly acquired and retained the electronic protected health information (ePHI) of 3,118 individuals.  The ePHI involved included name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
    <s v="closed"/>
    <s v="2016-04"/>
    <d v="2016-04-01T00:00:00"/>
    <x v="6"/>
    <x v="6"/>
  </r>
  <r>
    <s v="Atique Orthodontics"/>
    <s v="OR"/>
    <s v="Healthcare Provider"/>
    <n v="1506"/>
    <d v="2016-04-15T00:00:00"/>
    <x v="0"/>
    <s v="Desktop Computer"/>
    <s v="No"/>
    <s v="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_x000a__x000a__x000a_"/>
    <s v="closed"/>
    <s v="2016-04"/>
    <d v="2016-04-01T00:00:00"/>
    <x v="6"/>
    <x v="6"/>
  </r>
  <r>
    <s v="Oneida Tribe of Indians of Wisconsin"/>
    <s v="WI"/>
    <s v="Healthcare Provider"/>
    <n v="2734"/>
    <d v="2016-04-15T00:00:00"/>
    <x v="2"/>
    <s v="Desktop Computer, Other Portable Electronic Device"/>
    <s v="No"/>
    <s v="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
    <s v="closed"/>
    <s v="2016-04"/>
    <d v="2016-04-01T00:00:00"/>
    <x v="6"/>
    <x v="6"/>
  </r>
  <r>
    <s v="Florida Department of Health"/>
    <s v="FL"/>
    <s v="Healthcare Provider"/>
    <n v="1076"/>
    <d v="2016-04-13T00:00:00"/>
    <x v="1"/>
    <s v="Paper/Films"/>
    <s v="No"/>
    <s v="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
    <s v="closed"/>
    <s v="2016-04"/>
    <d v="2016-04-01T00:00:00"/>
    <x v="6"/>
    <x v="6"/>
  </r>
  <r>
    <s v="American Fidelity Assurance Company"/>
    <s v="OK"/>
    <s v="Health Plan"/>
    <n v="2664"/>
    <d v="2016-04-13T00:00:00"/>
    <x v="1"/>
    <s v="Paper/Films"/>
    <s v="No"/>
    <s v="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_x000a_"/>
    <s v="closed"/>
    <s v="2016-04"/>
    <d v="2016-04-01T00:00:00"/>
    <x v="6"/>
    <x v="6"/>
  </r>
  <r>
    <s v="United Community &amp; Family Services"/>
    <s v="CT"/>
    <s v="Healthcare Provider"/>
    <n v="1000"/>
    <d v="2016-04-12T00:00:00"/>
    <x v="1"/>
    <s v="Email"/>
    <s v="No"/>
    <s v="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
    <s v="closed"/>
    <s v="2016-04"/>
    <d v="2016-04-01T00:00:00"/>
    <x v="6"/>
    <x v="6"/>
  </r>
  <r>
    <s v="OptumRx, Inc."/>
    <s v="CA"/>
    <s v="Healthcare Provider"/>
    <n v="6229"/>
    <d v="2016-04-12T00:00:00"/>
    <x v="2"/>
    <s v="Laptop"/>
    <s v="No"/>
    <s v="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_x000a__x000a_"/>
    <s v="closed"/>
    <s v="2016-04"/>
    <d v="2016-04-01T00:00:00"/>
    <x v="6"/>
    <x v="6"/>
  </r>
  <r>
    <s v="Sacred Heart Health System, Inc"/>
    <s v="FL"/>
    <s v="Healthcare Provider"/>
    <n v="532"/>
    <d v="2016-04-12T00:00:00"/>
    <x v="1"/>
    <s v="Other"/>
    <s v="Yes"/>
    <s v="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
    <s v="closed"/>
    <s v="2016-04"/>
    <d v="2016-04-01T00:00:00"/>
    <x v="6"/>
    <x v="6"/>
  </r>
  <r>
    <s v="Mark Anthony Quintero, M.D., L.L.C."/>
    <s v="FL"/>
    <s v="Healthcare Provider"/>
    <n v="650"/>
    <d v="2016-04-12T00:00:00"/>
    <x v="0"/>
    <s v="Network Server"/>
    <s v="No"/>
    <s v="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
    <s v="closed"/>
    <s v="2016-04"/>
    <d v="2016-04-01T00:00:00"/>
    <x v="6"/>
    <x v="6"/>
  </r>
  <r>
    <s v="Pain Treatment Centers of America"/>
    <s v="AR"/>
    <s v="Healthcare Provider"/>
    <n v="19397"/>
    <d v="2016-04-11T00:00:00"/>
    <x v="0"/>
    <s v="Electronic Medical Record, Network Server"/>
    <s v="Yes"/>
    <s v="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
    <s v="closed"/>
    <s v="2016-04"/>
    <d v="2016-04-01T00:00:00"/>
    <x v="6"/>
    <x v="6"/>
  </r>
  <r>
    <s v="BioReference Laboratories, Inc"/>
    <s v="NJ"/>
    <s v="Healthcare Provider"/>
    <n v="3563"/>
    <d v="2016-04-08T00:00:00"/>
    <x v="1"/>
    <s v="Other"/>
    <s v="No"/>
    <s v="The covered entity (CE), BioReference Laboratories, Inc., reported that several employees took pictures of documents containing the protected health information (PHI) of 3,563 individuals. The PHI involved included names, dates of birth, addresses, health insurance information, Social Security numbers, diagnoses, lab results, and other treatment information.  As a result of OCR‚Äôs investigation, the CE implemented additional administrative and technical safeguards to better protect its data, including creating a new policy outlining the acceptable uses of personal and handheld devices, and providing employees with encrypted communications tools.  The CE provided complimentary credit monitoring and identity theft protection services to affected individuals.  OCR obtained assurances that the CE implemented the corrective actions noted."/>
    <s v="closed"/>
    <s v="2016-04"/>
    <d v="2016-04-01T00:00:00"/>
    <x v="6"/>
    <x v="6"/>
  </r>
  <r>
    <s v="Indian Health Service Northern Navajo Medical Center"/>
    <s v="NM"/>
    <s v="Health Plan"/>
    <n v="7421"/>
    <d v="2016-04-07T00:00:00"/>
    <x v="2"/>
    <s v="Paper/Films"/>
    <s v="No"/>
    <s v="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
    <s v="closed"/>
    <s v="2016-04"/>
    <d v="2016-04-01T00:00:00"/>
    <x v="6"/>
    <x v="6"/>
  </r>
  <r>
    <s v="RMA Medical Centers of Florida"/>
    <s v="FL"/>
    <s v="Healthcare Provider"/>
    <n v="3906"/>
    <d v="2016-04-07T00:00:00"/>
    <x v="2"/>
    <s v="Laptop"/>
    <s v="No"/>
    <s v="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
    <s v="closed"/>
    <s v="2016-04"/>
    <d v="2016-04-01T00:00:00"/>
    <x v="6"/>
    <x v="6"/>
  </r>
  <r>
    <s v="Pacific Gas and Electric Company"/>
    <s v="CA"/>
    <s v="Business Associate"/>
    <n v="2426"/>
    <d v="2016-04-05T00:00:00"/>
    <x v="1"/>
    <s v="Paper/Films"/>
    <s v="Yes"/>
    <s v="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
    <s v="closed"/>
    <s v="2016-04"/>
    <d v="2016-04-01T00:00:00"/>
    <x v="6"/>
    <x v="6"/>
  </r>
  <r>
    <s v="Target Corporation Health Plan"/>
    <s v="MN"/>
    <s v="Business Associate"/>
    <n v="719"/>
    <d v="2016-04-05T00:00:00"/>
    <x v="1"/>
    <s v="Paper/Films"/>
    <s v="Yes"/>
    <s v="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
    <s v="closed"/>
    <s v="2016-04"/>
    <d v="2016-04-01T00:00:00"/>
    <x v="6"/>
    <x v="6"/>
  </r>
  <r>
    <s v="Sisters of Charity of Leavenworth Health System Health Benefits Plan"/>
    <s v="CO"/>
    <s v="Business Associate"/>
    <n v="540"/>
    <d v="2016-04-05T00:00:00"/>
    <x v="1"/>
    <s v="Paper/Films"/>
    <s v="Yes"/>
    <s v="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
    <s v="closed"/>
    <s v="2016-04"/>
    <d v="2016-04-01T00:00:00"/>
    <x v="6"/>
    <x v="6"/>
  </r>
  <r>
    <s v="Einstein Healthcare Network"/>
    <s v="PA"/>
    <s v="Healthcare Provider"/>
    <n v="2939"/>
    <d v="2016-04-01T00:00:00"/>
    <x v="1"/>
    <s v="Other"/>
    <s v="No"/>
    <s v="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quot;Einstein.edu&quot; website. OCR obtained assurances that the CE implemented the corrective actions listed."/>
    <s v="closed"/>
    <s v="2016-04"/>
    <d v="2016-04-01T00:00:00"/>
    <x v="6"/>
    <x v="6"/>
  </r>
  <r>
    <s v="Pointe Medical Services, Inc."/>
    <s v="FL"/>
    <s v="Healthcare Provider"/>
    <n v="2000"/>
    <d v="2016-04-01T00:00:00"/>
    <x v="2"/>
    <s v="Desktop Computer, Other Portable Electronic Device"/>
    <s v="No"/>
    <s v="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
    <s v="closed"/>
    <s v="2016-04"/>
    <d v="2016-04-01T00:00:00"/>
    <x v="6"/>
    <x v="6"/>
  </r>
  <r>
    <s v="Aurora Health Care, Inc."/>
    <s v="WI"/>
    <s v="Healthcare Provider"/>
    <n v="869"/>
    <d v="2016-04-01T00:00:00"/>
    <x v="1"/>
    <s v="Network Server"/>
    <s v="Yes"/>
    <s v="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
    <s v="closed"/>
    <s v="2016-04"/>
    <d v="2016-04-01T00:00:00"/>
    <x v="6"/>
    <x v="6"/>
  </r>
  <r>
    <s v="Mercy Iowa City"/>
    <s v="IA"/>
    <s v="Healthcare Provider"/>
    <n v="15625"/>
    <d v="2016-03-25T00:00:00"/>
    <x v="0"/>
    <s v="Desktop Computer, Email, Network Server"/>
    <s v="No"/>
    <s v="Mercy Iowa City, the covered entity (CE), reported that it was the victim of a cyber-attack that affected the electronic protected health information (ePHI) of approximately 15,625 individuals. The CE notified HHS, affected individuals, the media, and provided substitute notice.  In its mitigation efforts, the CE implemented additional technical safeguards and provided identity theft protection and credit monitoring services to affected individuals. OCR obtained assurances that the CE implemented the corrective actions noted."/>
    <s v="closed"/>
    <s v="2016-03"/>
    <d v="2016-03-01T00:00:00"/>
    <x v="6"/>
    <x v="7"/>
  </r>
  <r>
    <s v="Morton Medical Center, PLLC"/>
    <s v="WA"/>
    <s v="Healthcare Provider"/>
    <n v="3000"/>
    <d v="2016-03-24T00:00:00"/>
    <x v="0"/>
    <s v="Desktop Computer, Network Server"/>
    <s v="No"/>
    <s v="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
    <s v="closed"/>
    <s v="2016-03"/>
    <d v="2016-03-01T00:00:00"/>
    <x v="6"/>
    <x v="7"/>
  </r>
  <r>
    <s v="Northgate Medical PC"/>
    <s v="MA"/>
    <s v="Business Associate"/>
    <n v="2500"/>
    <d v="2016-03-24T00:00:00"/>
    <x v="1"/>
    <s v="Email"/>
    <s v="Yes"/>
    <m/>
    <s v="closed"/>
    <s v="2016-03"/>
    <d v="2016-03-01T00:00:00"/>
    <x v="6"/>
    <x v="7"/>
  </r>
  <r>
    <s v="Excel Plus Home Health, Incorporated"/>
    <s v="TX"/>
    <s v="Healthcare Provider"/>
    <n v="524"/>
    <d v="2016-03-23T00:00:00"/>
    <x v="2"/>
    <s v="Desktop Computer"/>
    <s v="No"/>
    <s v="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
    <s v="closed"/>
    <s v="2016-03"/>
    <d v="2016-03-01T00:00:00"/>
    <x v="6"/>
    <x v="7"/>
  </r>
  <r>
    <s v="Metropolitan Jewish Health System, Inc. d/b/a MJHS"/>
    <s v="NY"/>
    <s v="Business Associate"/>
    <n v="50000"/>
    <d v="2016-03-22T00:00:00"/>
    <x v="0"/>
    <s v="Email"/>
    <s v="Yes"/>
    <s v="The covered entity (CE), Metropolitan Jewish Health System dba MJHS, reported that several employees were the victims of an email phishing scheme that affected the electronic protected health information (ePHI) of approximately 50,000 individuals.  The ePHI involved included names, dates of birth, diagnoses, and other treatment and clinical information.  The CE notified HHS, affected individuals, and the media.  Following the discovery of the incident, the CE implemented additional administrative, technical, and security safeguards to better protect its ePHI and retrained its workforce members on the proper methods of identifying fraudulent email communications.  OCR obtained assurances that the CE implemented the corrective actions noted."/>
    <s v="closed"/>
    <s v="2016-03"/>
    <d v="2016-03-01T00:00:00"/>
    <x v="6"/>
    <x v="7"/>
  </r>
  <r>
    <s v="National Counseling Group"/>
    <s v="VA"/>
    <s v="Healthcare Provider"/>
    <n v="23000"/>
    <d v="2016-03-21T00:00:00"/>
    <x v="0"/>
    <s v="Email"/>
    <s v="No"/>
    <s v="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
    <s v="closed"/>
    <s v="2016-03"/>
    <d v="2016-03-01T00:00:00"/>
    <x v="6"/>
    <x v="7"/>
  </r>
  <r>
    <s v="Bozeman Health Deaconess Hospital"/>
    <s v="MT"/>
    <s v="Healthcare Provider"/>
    <n v="1124"/>
    <d v="2016-03-21T00:00:00"/>
    <x v="1"/>
    <s v="Paper/Films"/>
    <s v="No"/>
    <s v="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
    <s v="closed"/>
    <s v="2016-03"/>
    <d v="2016-03-01T00:00:00"/>
    <x v="6"/>
    <x v="7"/>
  </r>
  <r>
    <s v="Val Verde Regional Medical Center"/>
    <s v="TX"/>
    <s v="Healthcare Provider"/>
    <n v="2000"/>
    <d v="2016-03-18T00:00:00"/>
    <x v="0"/>
    <s v="Desktop Computer, Electronic Medical Record, Email, Laptop, Network Server"/>
    <s v="No"/>
    <s v="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
    <s v="closed"/>
    <s v="2016-03"/>
    <d v="2016-03-01T00:00:00"/>
    <x v="6"/>
    <x v="7"/>
  </r>
  <r>
    <s v="Lindsay House Surgery Center, LLC"/>
    <s v="NY"/>
    <s v="Healthcare Provider"/>
    <n v="773"/>
    <d v="2016-03-18T00:00:00"/>
    <x v="2"/>
    <s v="Paper/Films"/>
    <s v="No"/>
    <s v="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
    <s v="closed"/>
    <s v="2016-03"/>
    <d v="2016-03-01T00:00:00"/>
    <x v="6"/>
    <x v="7"/>
  </r>
  <r>
    <s v="Hospital for Special Surgery"/>
    <s v="NY"/>
    <s v="Healthcare Provider"/>
    <n v="647"/>
    <d v="2016-03-17T00:00:00"/>
    <x v="1"/>
    <s v="Email"/>
    <s v="No"/>
    <s v="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
    <s v="closed"/>
    <s v="2016-03"/>
    <d v="2016-03-01T00:00:00"/>
    <x v="6"/>
    <x v="7"/>
  </r>
  <r>
    <s v="W. Christopher Bryant DDS PC"/>
    <s v="MI"/>
    <s v="Healthcare Provider"/>
    <n v="2200"/>
    <d v="2016-03-17T00:00:00"/>
    <x v="3"/>
    <s v="Other Portable Electronic Device"/>
    <s v="No"/>
    <s v="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
    <s v="closed"/>
    <s v="2016-03"/>
    <d v="2016-03-01T00:00:00"/>
    <x v="6"/>
    <x v="7"/>
  </r>
  <r>
    <s v="Laborers Funds Administrative Office of Northern California, Inc."/>
    <s v="CA"/>
    <s v="Health Plan"/>
    <n v="2373"/>
    <d v="2016-03-15T00:00:00"/>
    <x v="1"/>
    <s v="Paper/Films"/>
    <s v="No"/>
    <s v="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_x000a__x000a__x000a__x000a__x000a__x000a__x000a__x000a__x000a__x000a__x000a__x000a__x000a__x000a_"/>
    <s v="closed"/>
    <s v="2016-03"/>
    <d v="2016-03-01T00:00:00"/>
    <x v="6"/>
    <x v="7"/>
  </r>
  <r>
    <s v="JASACare"/>
    <s v="NY"/>
    <s v="Healthcare Provider"/>
    <n v="1154"/>
    <d v="2016-03-14T00:00:00"/>
    <x v="0"/>
    <s v="Email"/>
    <s v="No"/>
    <s v="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
    <s v="closed"/>
    <s v="2016-03"/>
    <d v="2016-03-01T00:00:00"/>
    <x v="6"/>
    <x v="7"/>
  </r>
  <r>
    <s v="Vibrant Body Wellness"/>
    <s v="CA"/>
    <s v="Healthcare Provider"/>
    <n v="726"/>
    <d v="2016-03-11T00:00:00"/>
    <x v="2"/>
    <s v="Laptop, Other Portable Electronic Device"/>
    <s v="No"/>
    <s v="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
    <s v="closed"/>
    <s v="2016-03"/>
    <d v="2016-03-01T00:00:00"/>
    <x v="6"/>
    <x v="7"/>
  </r>
  <r>
    <s v="Virtua Medical Group"/>
    <s v="NJ"/>
    <s v="Healthcare Provider"/>
    <n v="1654"/>
    <d v="2016-03-11T00:00:00"/>
    <x v="1"/>
    <s v="Network Server, Other"/>
    <s v="No"/>
    <s v="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
    <s v="closed"/>
    <s v="2016-03"/>
    <d v="2016-03-01T00:00:00"/>
    <x v="6"/>
    <x v="7"/>
  </r>
  <r>
    <s v="Karmanos Cancer Center"/>
    <s v="MI"/>
    <s v="Healthcare Provider"/>
    <n v="2808"/>
    <d v="2016-03-10T00:00:00"/>
    <x v="3"/>
    <s v="Other Portable Electronic Device"/>
    <s v="Yes"/>
    <s v="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
    <s v="closed"/>
    <s v="2016-03"/>
    <d v="2016-03-01T00:00:00"/>
    <x v="6"/>
    <x v="7"/>
  </r>
  <r>
    <s v="UHHS Geauga Medical Center"/>
    <s v="OH"/>
    <s v="Healthcare Provider"/>
    <n v="677"/>
    <d v="2016-03-10T00:00:00"/>
    <x v="1"/>
    <s v="Electronic Medical Record"/>
    <s v="No"/>
    <s v="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
    <s v="closed"/>
    <s v="2016-03"/>
    <d v="2016-03-01T00:00:00"/>
    <x v="6"/>
    <x v="7"/>
  </r>
  <r>
    <s v="Vidant Health"/>
    <s v="NC"/>
    <s v="Healthcare Provider"/>
    <n v="897"/>
    <d v="2016-03-10T00:00:00"/>
    <x v="1"/>
    <s v="Other"/>
    <s v="No"/>
    <s v="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
    <s v="closed"/>
    <s v="2016-03"/>
    <d v="2016-03-01T00:00:00"/>
    <x v="6"/>
    <x v="7"/>
  </r>
  <r>
    <s v="Cromwell Fire District"/>
    <s v="CT"/>
    <s v="Healthcare Provider"/>
    <n v="500"/>
    <d v="2016-03-10T00:00:00"/>
    <x v="1"/>
    <s v="Paper/Films"/>
    <s v="No"/>
    <s v="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
    <s v="closed"/>
    <s v="2016-03"/>
    <d v="2016-03-01T00:00:00"/>
    <x v="6"/>
    <x v="7"/>
  </r>
  <r>
    <s v="Illinois Valley Podiatry Group"/>
    <s v="IL"/>
    <s v="Healthcare Provider"/>
    <n v="26588"/>
    <d v="2016-03-08T00:00:00"/>
    <x v="0"/>
    <s v="Electronic Medical Record, Network Server"/>
    <s v="No"/>
    <s v="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
    <s v="closed"/>
    <s v="2016-03"/>
    <d v="2016-03-01T00:00:00"/>
    <x v="6"/>
    <x v="7"/>
  </r>
  <r>
    <s v="Complete Family Foot Care"/>
    <s v="NE"/>
    <s v="Healthcare Provider"/>
    <n v="5883"/>
    <d v="2016-03-07T00:00:00"/>
    <x v="0"/>
    <s v="Electronic Medical Record, Network Server"/>
    <s v="No"/>
    <s v="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
    <s v="closed"/>
    <s v="2016-03"/>
    <d v="2016-03-01T00:00:00"/>
    <x v="6"/>
    <x v="7"/>
  </r>
  <r>
    <s v="Walgreen Co."/>
    <s v="IL"/>
    <s v="Healthcare Provider"/>
    <n v="880"/>
    <d v="2016-03-04T00:00:00"/>
    <x v="2"/>
    <s v="Paper/Films"/>
    <s v="No"/>
    <s v="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
    <s v="closed"/>
    <s v="2016-03"/>
    <d v="2016-03-01T00:00:00"/>
    <x v="6"/>
    <x v="7"/>
  </r>
  <r>
    <s v="Premier Healthcare, LLC"/>
    <s v="IN"/>
    <s v="Healthcare Provider"/>
    <n v="205748"/>
    <d v="2016-03-04T00:00:00"/>
    <x v="2"/>
    <s v="Laptop"/>
    <s v="No"/>
    <s v="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
    <s v="closed"/>
    <s v="2016-03"/>
    <d v="2016-03-01T00:00:00"/>
    <x v="6"/>
    <x v="7"/>
  </r>
  <r>
    <s v="Cardiology Associates of Jonesboro, Inc."/>
    <s v="AR"/>
    <s v="Healthcare Provider"/>
    <n v="1669"/>
    <d v="2016-03-04T00:00:00"/>
    <x v="1"/>
    <s v="Paper/Films"/>
    <s v="No"/>
    <s v="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
    <s v="closed"/>
    <s v="2016-03"/>
    <d v="2016-03-01T00:00:00"/>
    <x v="6"/>
    <x v="7"/>
  </r>
  <r>
    <s v="21st Century Oncology"/>
    <s v="FL"/>
    <s v="Healthcare Provider"/>
    <n v="2213597"/>
    <d v="2016-03-04T00:00:00"/>
    <x v="0"/>
    <s v="Network Server"/>
    <s v="No"/>
    <s v="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_x000a__x000a_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_x000a__x000a_‚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_x000a__x000a_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_x000a__x000a_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_x000a__x000a_The resolution agreement and corrective action plan may be found on the OCR website at http://www.hhs.gov/hipaa/for-professionals/compliance-enforcement/agreements/21CO/index.html._x000a_"/>
    <s v="closed"/>
    <s v="2016-03"/>
    <d v="2016-03-01T00:00:00"/>
    <x v="6"/>
    <x v="7"/>
  </r>
  <r>
    <s v="City of Hope"/>
    <s v="CA"/>
    <s v="Healthcare Provider"/>
    <n v="1024"/>
    <d v="2016-03-04T00:00:00"/>
    <x v="0"/>
    <s v="Email"/>
    <s v="No"/>
    <s v="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
    <s v="closed"/>
    <s v="2016-03"/>
    <d v="2016-03-01T00:00:00"/>
    <x v="6"/>
    <x v="7"/>
  </r>
  <r>
    <s v="Centers Plan for Healthy Living"/>
    <s v="NY"/>
    <s v="Health Plan"/>
    <n v="6893"/>
    <d v="2016-03-03T00:00:00"/>
    <x v="2"/>
    <s v="Laptop"/>
    <s v="No"/>
    <s v="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
    <s v="closed"/>
    <s v="2016-03"/>
    <d v="2016-03-01T00:00:00"/>
    <x v="6"/>
    <x v="7"/>
  </r>
  <r>
    <s v="Walmart Stores, Inc."/>
    <s v="AR"/>
    <s v="Healthcare Provider"/>
    <n v="4800"/>
    <d v="2016-03-01T00:00:00"/>
    <x v="1"/>
    <s v="Electronic Medical Record"/>
    <s v="No"/>
    <s v="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_x000a__x000a_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
    <s v="closed"/>
    <s v="2016-03"/>
    <d v="2016-03-01T00:00:00"/>
    <x v="6"/>
    <x v="7"/>
  </r>
  <r>
    <s v="Group Life Hospital and Medical Program"/>
    <s v="CT"/>
    <s v="Health Plan"/>
    <n v="3000"/>
    <d v="2016-02-29T00:00:00"/>
    <x v="0"/>
    <s v="Network Server"/>
    <s v="No"/>
    <s v="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6-02"/>
    <d v="2016-02-01T00:00:00"/>
    <x v="6"/>
    <x v="8"/>
  </r>
  <r>
    <s v="Mind Springs Health"/>
    <s v="CO"/>
    <s v="Healthcare Provider"/>
    <n v="2147"/>
    <d v="2016-02-27T00:00:00"/>
    <x v="1"/>
    <s v="Network Server"/>
    <s v="Yes"/>
    <s v="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
    <s v="closed"/>
    <s v="2016-02"/>
    <d v="2016-02-01T00:00:00"/>
    <x v="6"/>
    <x v="8"/>
  </r>
  <r>
    <s v="Eye Institute of Corpus Christi"/>
    <s v="TX"/>
    <s v="Healthcare Provider"/>
    <n v="43961"/>
    <d v="2016-02-26T00:00:00"/>
    <x v="2"/>
    <s v="Electronic Medical Record"/>
    <s v="No"/>
    <s v="After review of the response from the entity, OCR determined that a breach of protected health information did not occur."/>
    <s v="closed"/>
    <s v="2016-02"/>
    <d v="2016-02-01T00:00:00"/>
    <x v="6"/>
    <x v="8"/>
  </r>
  <r>
    <s v="Freeport Memorial Hospital"/>
    <s v="IL"/>
    <s v="Healthcare Provider"/>
    <n v="1349"/>
    <d v="2016-02-26T00:00:00"/>
    <x v="2"/>
    <s v="Other"/>
    <s v="No"/>
    <s v="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
    <s v="closed"/>
    <s v="2016-02"/>
    <d v="2016-02-01T00:00:00"/>
    <x v="6"/>
    <x v="8"/>
  </r>
  <r>
    <s v="Ecolab Health and Welfare Benefits Plan"/>
    <s v="MN"/>
    <s v="Health Plan"/>
    <n v="1550"/>
    <d v="2016-02-26T00:00:00"/>
    <x v="0"/>
    <s v="Network Server"/>
    <s v="Yes"/>
    <s v="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6-02"/>
    <d v="2016-02-01T00:00:00"/>
    <x v="6"/>
    <x v="8"/>
  </r>
  <r>
    <s v="Ecolab Health and Welfare Benefits Plan"/>
    <s v="MN"/>
    <s v="Health Plan"/>
    <n v="1550"/>
    <d v="2016-02-26T00:00:00"/>
    <x v="0"/>
    <s v="Network Server"/>
    <s v="Yes"/>
    <s v="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6-02"/>
    <d v="2016-02-01T00:00:00"/>
    <x v="6"/>
    <x v="8"/>
  </r>
  <r>
    <s v="Nintendo of America Inc."/>
    <s v="WA"/>
    <s v="Health Plan"/>
    <n v="6248"/>
    <d v="2016-02-26T00:00:00"/>
    <x v="0"/>
    <s v="Network Server"/>
    <s v="No"/>
    <s v="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
    <s v="closed"/>
    <s v="2016-02"/>
    <d v="2016-02-01T00:00:00"/>
    <x v="6"/>
    <x v="8"/>
  </r>
  <r>
    <s v="Valley Hope Association"/>
    <s v="KS"/>
    <s v="Healthcare Provider"/>
    <n v="52076"/>
    <d v="2016-02-26T00:00:00"/>
    <x v="2"/>
    <s v="Laptop"/>
    <s v="No"/>
    <s v="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_x000a_"/>
    <s v="closed"/>
    <s v="2016-02"/>
    <d v="2016-02-01T00:00:00"/>
    <x v="6"/>
    <x v="8"/>
  </r>
  <r>
    <s v="Vancouver Radiologists, PC"/>
    <s v="WA"/>
    <s v="Healthcare Provider"/>
    <n v="603"/>
    <d v="2016-02-26T00:00:00"/>
    <x v="1"/>
    <s v="Paper/Films"/>
    <s v="No"/>
    <s v="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
    <s v="closed"/>
    <s v="2016-02"/>
    <d v="2016-02-01T00:00:00"/>
    <x v="6"/>
    <x v="8"/>
  </r>
  <r>
    <s v="Locust Fork Pharmacy"/>
    <s v="AL"/>
    <s v="Healthcare Provider"/>
    <n v="5000"/>
    <d v="2016-02-26T00:00:00"/>
    <x v="1"/>
    <s v="Other"/>
    <s v="No"/>
    <s v="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
    <s v="closed"/>
    <s v="2016-02"/>
    <d v="2016-02-01T00:00:00"/>
    <x v="6"/>
    <x v="8"/>
  </r>
  <r>
    <s v="BJC HealthCare ACO, LLC"/>
    <s v="MO"/>
    <s v="Healthcare Provider"/>
    <n v="2393"/>
    <d v="2016-02-26T00:00:00"/>
    <x v="1"/>
    <s v="Email"/>
    <s v="No"/>
    <s v="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_x000a__x000a__x000a_"/>
    <s v="closed"/>
    <s v="2016-02"/>
    <d v="2016-02-01T00:00:00"/>
    <x v="6"/>
    <x v="8"/>
  </r>
  <r>
    <s v="ELLIOT J MARTIN CHIROPRACTIC PC"/>
    <s v="NY"/>
    <s v="Healthcare Provider"/>
    <n v="1200"/>
    <d v="2016-02-24T00:00:00"/>
    <x v="0"/>
    <s v="Desktop Computer"/>
    <s v="No"/>
    <s v="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
    <s v="closed"/>
    <s v="2016-02"/>
    <d v="2016-02-01T00:00:00"/>
    <x v="6"/>
    <x v="8"/>
  </r>
  <r>
    <s v="Roark's Pharmacy"/>
    <s v="TN"/>
    <s v="Healthcare Provider"/>
    <n v="3000"/>
    <d v="2016-02-19T00:00:00"/>
    <x v="2"/>
    <s v="Network Server"/>
    <s v="No"/>
    <s v="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
    <s v="closed"/>
    <s v="2016-02"/>
    <d v="2016-02-01T00:00:00"/>
    <x v="6"/>
    <x v="8"/>
  </r>
  <r>
    <s v="Public Health Trust of Miami-Dade County, Florida"/>
    <s v="FL"/>
    <s v="Healthcare Provider"/>
    <n v="24188"/>
    <d v="2016-02-19T00:00:00"/>
    <x v="1"/>
    <s v="Electronic Medical Record"/>
    <s v="No"/>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s v="2016-02"/>
    <d v="2016-02-01T00:00:00"/>
    <x v="6"/>
    <x v="8"/>
  </r>
  <r>
    <s v="Alliance Health Networks, LLC"/>
    <s v="UT"/>
    <s v="Healthcare Provider"/>
    <n v="42372"/>
    <d v="2016-02-15T00:00:00"/>
    <x v="0"/>
    <s v="Network Server"/>
    <s v="No"/>
    <s v="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_x000a_"/>
    <s v="closed"/>
    <s v="2016-02"/>
    <d v="2016-02-01T00:00:00"/>
    <x v="6"/>
    <x v="8"/>
  </r>
  <r>
    <s v="Radiology Regional Center, PA"/>
    <s v="FL"/>
    <s v="Healthcare Provider"/>
    <n v="483063"/>
    <d v="2016-02-12T00:00:00"/>
    <x v="3"/>
    <s v="Paper/Films"/>
    <s v="Yes"/>
    <s v="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
    <s v="closed"/>
    <s v="2016-02"/>
    <d v="2016-02-01T00:00:00"/>
    <x v="6"/>
    <x v="8"/>
  </r>
  <r>
    <s v="DataStat, Inc."/>
    <s v="MI"/>
    <s v="Business Associate"/>
    <n v="552"/>
    <d v="2016-02-12T00:00:00"/>
    <x v="1"/>
    <s v="Paper/Films"/>
    <s v="Yes"/>
    <s v="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
    <s v="closed"/>
    <s v="2016-02"/>
    <d v="2016-02-01T00:00:00"/>
    <x v="6"/>
    <x v="8"/>
  </r>
  <r>
    <s v="BlueCross BlueShield of South Carolina"/>
    <s v="SC"/>
    <s v="Business Associate"/>
    <n v="998"/>
    <d v="2016-02-12T00:00:00"/>
    <x v="1"/>
    <s v="Paper/Films"/>
    <s v="Yes"/>
    <s v="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
    <s v="closed"/>
    <s v="2016-02"/>
    <d v="2016-02-01T00:00:00"/>
    <x v="6"/>
    <x v="8"/>
  </r>
  <r>
    <s v="Washington State Health Care Authority (HCA)"/>
    <s v="WA"/>
    <s v="Health Plan"/>
    <n v="91187"/>
    <d v="2016-02-09T00:00:00"/>
    <x v="1"/>
    <s v="Email"/>
    <s v="No"/>
    <s v="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
    <s v="closed"/>
    <s v="2016-02"/>
    <d v="2016-02-01T00:00:00"/>
    <x v="6"/>
    <x v="8"/>
  </r>
  <r>
    <s v="SEIM JOHNSON, LLP"/>
    <s v="NE"/>
    <s v="Business Associate"/>
    <n v="30972"/>
    <d v="2016-02-08T00:00:00"/>
    <x v="2"/>
    <s v="Laptop"/>
    <s v="Yes"/>
    <s v="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_x000a__x000d__x000a_"/>
    <s v="closed"/>
    <s v="2016-02"/>
    <d v="2016-02-01T00:00:00"/>
    <x v="6"/>
    <x v="8"/>
  </r>
  <r>
    <s v="Borgess Medical Center d/b/a Borgess Rheumatology"/>
    <s v="MI"/>
    <s v="Healthcare Provider"/>
    <n v="700"/>
    <d v="2016-02-05T00:00:00"/>
    <x v="1"/>
    <s v="Paper/Films"/>
    <s v="No"/>
    <s v="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_x000a_"/>
    <s v="closed"/>
    <s v="2016-02"/>
    <d v="2016-02-01T00:00:00"/>
    <x v="6"/>
    <x v="8"/>
  </r>
  <r>
    <s v="Rite Aid Store 01617"/>
    <s v="NY"/>
    <s v="Healthcare Provider"/>
    <n v="976"/>
    <d v="2016-02-03T00:00:00"/>
    <x v="1"/>
    <s v="Desktop Computer, Other"/>
    <s v="No"/>
    <s v="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
    <s v="closed"/>
    <s v="2016-02"/>
    <d v="2016-02-01T00:00:00"/>
    <x v="6"/>
    <x v="8"/>
  </r>
  <r>
    <s v="Grx Holdings, LLC dba Medicap Pharmacy"/>
    <s v="IA"/>
    <s v="Healthcare Provider"/>
    <n v="2300"/>
    <d v="2016-02-02T00:00:00"/>
    <x v="3"/>
    <s v="Other"/>
    <s v="No"/>
    <s v="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
    <s v="closed"/>
    <s v="2016-02"/>
    <d v="2016-02-01T00:00:00"/>
    <x v="6"/>
    <x v="8"/>
  </r>
  <r>
    <s v="Louisiana Healthcare Connections"/>
    <s v="LA"/>
    <s v="Health Plan"/>
    <n v="13086"/>
    <d v="2016-02-02T00:00:00"/>
    <x v="2"/>
    <s v="Other"/>
    <s v="No"/>
    <s v="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
    <s v="closed"/>
    <s v="2016-02"/>
    <d v="2016-02-01T00:00:00"/>
    <x v="6"/>
    <x v="8"/>
  </r>
  <r>
    <s v="Crown Point Health Center"/>
    <s v="IN"/>
    <s v="Healthcare Provider"/>
    <n v="1854"/>
    <d v="2016-01-29T00:00:00"/>
    <x v="4"/>
    <s v="Paper/Films"/>
    <s v="No"/>
    <s v="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_x000a_"/>
    <s v="closed"/>
    <s v="2016-01"/>
    <d v="2016-01-01T00:00:00"/>
    <x v="6"/>
    <x v="9"/>
  </r>
  <r>
    <s v="Community Mercy Health Partners"/>
    <s v="OH"/>
    <s v="Healthcare Provider"/>
    <n v="113528"/>
    <d v="2016-01-25T00:00:00"/>
    <x v="4"/>
    <s v="Paper/Films"/>
    <s v="No"/>
    <s v="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
    <s v="closed"/>
    <s v="2016-01"/>
    <d v="2016-01-01T00:00:00"/>
    <x v="6"/>
    <x v="9"/>
  </r>
  <r>
    <s v="Livongo Health, Inc."/>
    <s v="IL"/>
    <s v="Healthcare Provider"/>
    <n v="1950"/>
    <d v="2016-01-25T00:00:00"/>
    <x v="1"/>
    <s v="Paper/Films"/>
    <s v="No"/>
    <s v="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
    <s v="closed"/>
    <s v="2016-01"/>
    <d v="2016-01-01T00:00:00"/>
    <x v="6"/>
    <x v="9"/>
  </r>
  <r>
    <s v="The University of Texas System Administration"/>
    <s v="TX"/>
    <s v="Health Plan"/>
    <n v="794"/>
    <d v="2016-01-21T00:00:00"/>
    <x v="1"/>
    <s v="Email"/>
    <s v="No"/>
    <s v="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
    <s v="closed"/>
    <s v="2016-01"/>
    <d v="2016-01-01T00:00:00"/>
    <x v="6"/>
    <x v="9"/>
  </r>
  <r>
    <s v="New West Health Services d/b/a New West Medicare"/>
    <s v="MT"/>
    <s v="Health Plan"/>
    <n v="28209"/>
    <d v="2016-01-15T00:00:00"/>
    <x v="3"/>
    <s v="Laptop"/>
    <s v="No"/>
    <s v="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
    <s v="closed"/>
    <s v="2016-01"/>
    <d v="2016-01-01T00:00:00"/>
    <x v="6"/>
    <x v="9"/>
  </r>
  <r>
    <s v="Hawai‚Äòi Medical Service Association"/>
    <s v="HI"/>
    <s v="Health Plan"/>
    <n v="10179"/>
    <d v="2016-01-15T00:00:00"/>
    <x v="1"/>
    <s v="Paper/Films"/>
    <s v="No"/>
    <s v="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_x000a_"/>
    <s v="closed"/>
    <s v="2016-01"/>
    <d v="2016-01-01T00:00:00"/>
    <x v="6"/>
    <x v="9"/>
  </r>
  <r>
    <s v="CDC/NIOSH/ World Trade Center Health Program (WTCHP)"/>
    <s v="GA"/>
    <s v="Health Plan"/>
    <n v="597"/>
    <d v="2016-01-15T00:00:00"/>
    <x v="1"/>
    <s v="Paper/Films"/>
    <s v="No"/>
    <s v="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
    <s v="closed"/>
    <s v="2016-01"/>
    <d v="2016-01-01T00:00:00"/>
    <x v="6"/>
    <x v="9"/>
  </r>
  <r>
    <s v="Blue Shield of California"/>
    <s v="CA"/>
    <s v="Health Plan"/>
    <n v="20764"/>
    <d v="2016-01-14T00:00:00"/>
    <x v="1"/>
    <s v="Network Server"/>
    <s v="No"/>
    <s v="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
    <s v="closed"/>
    <s v="2016-01"/>
    <d v="2016-01-01T00:00:00"/>
    <x v="6"/>
    <x v="9"/>
  </r>
  <r>
    <s v="Felicia Lewis, MD Lakewood Hills Internal Medicine"/>
    <s v="TX"/>
    <s v="Healthcare Provider"/>
    <n v="1500"/>
    <d v="2016-01-14T00:00:00"/>
    <x v="0"/>
    <s v="Electronic Medical Record"/>
    <s v="No"/>
    <s v="OCR closed the investigation after it determined that the covered entity (CE) had closed its medical practice and was no longer a CE."/>
    <s v="closed"/>
    <s v="2016-01"/>
    <d v="2016-01-01T00:00:00"/>
    <x v="6"/>
    <x v="9"/>
  </r>
  <r>
    <s v="G&amp;S Medical Associates, LLC"/>
    <s v="NJ"/>
    <s v="Healthcare Provider"/>
    <n v="3000"/>
    <d v="2016-01-14T00:00:00"/>
    <x v="0"/>
    <s v="Desktop Computer"/>
    <s v="No"/>
    <s v="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
    <s v="closed"/>
    <s v="2016-01"/>
    <d v="2016-01-01T00:00:00"/>
    <x v="6"/>
    <x v="9"/>
  </r>
  <r>
    <s v="Brigham and Women's Hospital"/>
    <s v="MA"/>
    <s v="Healthcare Provider"/>
    <n v="1009"/>
    <d v="2016-01-11T00:00:00"/>
    <x v="0"/>
    <s v="Email"/>
    <s v="No"/>
    <s v="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
    <s v="closed"/>
    <s v="2016-01"/>
    <d v="2016-01-01T00:00:00"/>
    <x v="6"/>
    <x v="9"/>
  </r>
  <r>
    <s v="AHRC Nassau"/>
    <s v="NY"/>
    <s v="Healthcare Provider"/>
    <n v="1200"/>
    <d v="2016-01-06T00:00:00"/>
    <x v="1"/>
    <s v="Paper/Films"/>
    <s v="No"/>
    <s v="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
    <s v="closed"/>
    <s v="2016-01"/>
    <d v="2016-01-01T00:00:00"/>
    <x v="6"/>
    <x v="9"/>
  </r>
  <r>
    <s v="Elite Imaging"/>
    <s v="FL"/>
    <s v="Healthcare Provider"/>
    <n v="1457"/>
    <d v="2016-01-04T00:00:00"/>
    <x v="2"/>
    <s v="Paper/Films"/>
    <s v="No"/>
    <s v="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
    <s v="closed"/>
    <s v="2016-01"/>
    <d v="2016-01-01T00:00:00"/>
    <x v="6"/>
    <x v="9"/>
  </r>
  <r>
    <s v="Pittman Family Dental"/>
    <s v="OH"/>
    <s v="Healthcare Provider"/>
    <n v="8830"/>
    <d v="2015-12-31T00:00:00"/>
    <x v="0"/>
    <s v="Network Server"/>
    <s v="No"/>
    <s v="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
    <s v="closed"/>
    <s v="2015-12"/>
    <d v="2015-12-01T00:00:00"/>
    <x v="7"/>
    <x v="10"/>
  </r>
  <r>
    <s v="St. Luke's Cornwall Hospital"/>
    <s v="NY"/>
    <s v="Healthcare Provider"/>
    <n v="29156"/>
    <d v="2015-12-30T00:00:00"/>
    <x v="2"/>
    <s v="Other Portable Electronic Device"/>
    <s v="No"/>
    <s v="The covered entity (CE), St. Luke‚Äôs Cornwall Hospital, reported that a USB thumb drive was stolen that contained the electronic protected health information (ePHI) of 29,156 individuals.  The ePHI involved included names, radiographic information, and other treatment information.  The CE notified HHS, affected individuals, the media, and provided substitute notice on its website.  Following the breach, the CE sanctioned the responsible employee and strengthened its technical and security safeguards."/>
    <s v="closed"/>
    <s v="2015-12"/>
    <d v="2015-12-01T00:00:00"/>
    <x v="7"/>
    <x v="10"/>
  </r>
  <r>
    <s v="Hillsides"/>
    <s v="CA"/>
    <s v="Healthcare Provider"/>
    <n v="502"/>
    <d v="2015-12-30T00:00:00"/>
    <x v="1"/>
    <s v="Email"/>
    <s v="No"/>
    <s v="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
    <s v="closed"/>
    <s v="2015-12"/>
    <d v="2015-12-01T00:00:00"/>
    <x v="7"/>
    <x v="10"/>
  </r>
  <r>
    <s v="Michael Benjamin, M.D., Inc."/>
    <s v="CA"/>
    <s v="Healthcare Provider"/>
    <n v="1300"/>
    <d v="2015-12-28T00:00:00"/>
    <x v="2"/>
    <s v="Paper/Films"/>
    <s v="No"/>
    <s v="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
    <s v="closed"/>
    <s v="2015-12"/>
    <d v="2015-12-01T00:00:00"/>
    <x v="7"/>
    <x v="10"/>
  </r>
  <r>
    <s v="HealthSouth Rehabilitation Hospital of Round Rock"/>
    <s v="TX"/>
    <s v="Healthcare Provider"/>
    <n v="1359"/>
    <d v="2015-12-24T00:00:00"/>
    <x v="2"/>
    <s v="Laptop"/>
    <s v="No"/>
    <s v="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_x000a__x000a_"/>
    <s v="closed"/>
    <s v="2015-12"/>
    <d v="2015-12-01T00:00:00"/>
    <x v="7"/>
    <x v="10"/>
  </r>
  <r>
    <s v="ST Psychotherapy, LLC"/>
    <s v="WI"/>
    <s v="Healthcare Provider"/>
    <n v="509"/>
    <d v="2015-12-23T00:00:00"/>
    <x v="2"/>
    <s v="Laptop"/>
    <s v="No"/>
    <s v="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
    <s v="closed"/>
    <s v="2015-12"/>
    <d v="2015-12-01T00:00:00"/>
    <x v="7"/>
    <x v="10"/>
  </r>
  <r>
    <s v="Allina Health"/>
    <s v="MN"/>
    <s v="Healthcare Provider"/>
    <n v="6195"/>
    <d v="2015-12-23T00:00:00"/>
    <x v="4"/>
    <s v="Paper/Films"/>
    <s v="No"/>
    <s v="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
    <s v="closed"/>
    <s v="2015-12"/>
    <d v="2015-12-01T00:00:00"/>
    <x v="7"/>
    <x v="10"/>
  </r>
  <r>
    <s v="WhiteGlove Health"/>
    <s v="TX"/>
    <s v="Healthcare Provider"/>
    <n v="975"/>
    <d v="2015-12-23T00:00:00"/>
    <x v="1"/>
    <s v="Email"/>
    <s v="No"/>
    <s v="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
    <s v="closed"/>
    <s v="2015-12"/>
    <d v="2015-12-01T00:00:00"/>
    <x v="7"/>
    <x v="10"/>
  </r>
  <r>
    <s v="Oceans Acquisition, Inc."/>
    <s v="TX"/>
    <s v="Healthcare Provider"/>
    <n v="659"/>
    <d v="2015-12-22T00:00:00"/>
    <x v="2"/>
    <s v="Laptop"/>
    <s v="No"/>
    <s v="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
    <s v="closed"/>
    <s v="2015-12"/>
    <d v="2015-12-01T00:00:00"/>
    <x v="7"/>
    <x v="10"/>
  </r>
  <r>
    <s v="Belgrade Regional Health Center"/>
    <s v="ME"/>
    <s v="Healthcare Provider"/>
    <n v="854"/>
    <d v="2015-12-18T00:00:00"/>
    <x v="1"/>
    <s v="Paper/Films"/>
    <s v="No"/>
    <s v="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
    <s v="closed"/>
    <s v="2015-12"/>
    <d v="2015-12-01T00:00:00"/>
    <x v="7"/>
    <x v="10"/>
  </r>
  <r>
    <s v="Physicians Health Plan of Northern Indiana, Inc."/>
    <s v="IN"/>
    <s v="Health Plan"/>
    <n v="1708"/>
    <d v="2015-12-18T00:00:00"/>
    <x v="1"/>
    <s v="Paper/Films"/>
    <s v="No"/>
    <s v="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
    <s v="closed"/>
    <s v="2015-12"/>
    <d v="2015-12-01T00:00:00"/>
    <x v="7"/>
    <x v="10"/>
  </r>
  <r>
    <s v="Fidelis Care"/>
    <s v="NY"/>
    <s v="Health Plan"/>
    <n v="738"/>
    <d v="2015-12-15T00:00:00"/>
    <x v="1"/>
    <s v="Paper/Films"/>
    <s v="No"/>
    <s v="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s v="closed"/>
    <s v="2015-12"/>
    <d v="2015-12-01T00:00:00"/>
    <x v="7"/>
    <x v="10"/>
  </r>
  <r>
    <s v="Fidelis Care"/>
    <s v="NY"/>
    <s v="Health Plan"/>
    <n v="687"/>
    <d v="2015-12-15T00:00:00"/>
    <x v="1"/>
    <s v="Paper/Films"/>
    <s v="No"/>
    <s v="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
    <s v="closed"/>
    <s v="2015-12"/>
    <d v="2015-12-01T00:00:00"/>
    <x v="7"/>
    <x v="10"/>
  </r>
  <r>
    <s v="New Mexico Department of Health"/>
    <s v="NM"/>
    <s v="Healthcare Provider"/>
    <n v="561"/>
    <d v="2015-12-15T00:00:00"/>
    <x v="2"/>
    <s v="Laptop"/>
    <s v="No"/>
    <s v="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
    <s v="closed"/>
    <s v="2015-12"/>
    <d v="2015-12-01T00:00:00"/>
    <x v="7"/>
    <x v="10"/>
  </r>
  <r>
    <s v="Northwest Primary Care Group"/>
    <s v="OR"/>
    <s v="Healthcare Provider"/>
    <n v="5327"/>
    <d v="2015-12-11T00:00:00"/>
    <x v="2"/>
    <s v="Desktop Computer, Paper/Films"/>
    <s v="No"/>
    <s v="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
    <s v="closed"/>
    <s v="2015-12"/>
    <d v="2015-12-01T00:00:00"/>
    <x v="7"/>
    <x v="10"/>
  </r>
  <r>
    <s v="Mary Ruth Buchness, MD, Dermatologist, P.C."/>
    <s v="NY"/>
    <s v="Healthcare Provider"/>
    <n v="14910"/>
    <d v="2015-12-11T00:00:00"/>
    <x v="1"/>
    <s v="Email"/>
    <s v="Yes"/>
    <s v="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_x000a__x000a_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_x000a__x000a_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_x000a_"/>
    <s v="closed"/>
    <s v="2015-12"/>
    <d v="2015-12-01T00:00:00"/>
    <x v="7"/>
    <x v="10"/>
  </r>
  <r>
    <s v="Maine General Health"/>
    <s v="ME"/>
    <s v="Healthcare Provider"/>
    <n v="500"/>
    <d v="2015-12-08T00:00:00"/>
    <x v="0"/>
    <s v="Network Server"/>
    <s v="No"/>
    <s v="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
    <s v="closed"/>
    <s v="2015-12"/>
    <d v="2015-12-01T00:00:00"/>
    <x v="7"/>
    <x v="10"/>
  </r>
  <r>
    <s v="Middlesex Hospital"/>
    <s v="CT"/>
    <s v="Healthcare Provider"/>
    <n v="946"/>
    <d v="2015-12-04T00:00:00"/>
    <x v="0"/>
    <s v="Email"/>
    <s v="No"/>
    <s v="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
    <s v="closed"/>
    <s v="2015-12"/>
    <d v="2015-12-01T00:00:00"/>
    <x v="7"/>
    <x v="10"/>
  </r>
  <r>
    <s v="Camelback Women's Health"/>
    <s v="AZ"/>
    <s v="Healthcare Provider"/>
    <n v="810"/>
    <d v="2015-12-03T00:00:00"/>
    <x v="1"/>
    <s v="Paper/Films"/>
    <s v="No"/>
    <s v="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
    <s v="closed"/>
    <s v="2015-12"/>
    <d v="2015-12-01T00:00:00"/>
    <x v="7"/>
    <x v="10"/>
  </r>
  <r>
    <s v="Blue Cross and Blue Shield of Nebraska"/>
    <s v="NE"/>
    <s v="Health Plan"/>
    <n v="1872"/>
    <d v="2015-12-03T00:00:00"/>
    <x v="1"/>
    <s v="Paper/Films"/>
    <s v="No"/>
    <s v="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
    <s v="closed"/>
    <s v="2015-12"/>
    <d v="2015-12-01T00:00:00"/>
    <x v="7"/>
    <x v="10"/>
  </r>
  <r>
    <s v="University of Colorado Health"/>
    <s v="CO"/>
    <s v="Healthcare Provider"/>
    <n v="827"/>
    <d v="2015-12-02T00:00:00"/>
    <x v="1"/>
    <s v="Electronic Medical Record"/>
    <s v="No"/>
    <s v="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
    <s v="closed"/>
    <s v="2015-12"/>
    <d v="2015-12-01T00:00:00"/>
    <x v="7"/>
    <x v="10"/>
  </r>
  <r>
    <s v="Keenan &amp; Associates"/>
    <s v="CA"/>
    <s v="Business Associate"/>
    <n v="35404"/>
    <d v="2015-12-01T00:00:00"/>
    <x v="1"/>
    <s v="Network Server"/>
    <s v="Yes"/>
    <m/>
    <s v="closed"/>
    <s v="2015-12"/>
    <d v="2015-12-01T00:00:00"/>
    <x v="7"/>
    <x v="10"/>
  </r>
  <r>
    <s v="Cottage Health"/>
    <s v="CA"/>
    <s v="Healthcare Provider"/>
    <n v="11000"/>
    <d v="2015-12-01T00:00:00"/>
    <x v="1"/>
    <s v="Network Server"/>
    <s v="No"/>
    <s v="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_x000a_ _x000a_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_x000a_ _x000a_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_x000a_ _x000a_‚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_x000a_ _x000a_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_x000a_"/>
    <s v="closed"/>
    <s v="2015-12"/>
    <d v="2015-12-01T00:00:00"/>
    <x v="7"/>
    <x v="10"/>
  </r>
  <r>
    <s v="Centegra Health System"/>
    <s v="IL"/>
    <s v="Healthcare Provider"/>
    <n v="2929"/>
    <d v="2015-12-01T00:00:00"/>
    <x v="1"/>
    <s v="Paper/Films"/>
    <s v="Yes"/>
    <s v="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
    <s v="closed"/>
    <s v="2015-12"/>
    <d v="2015-12-01T00:00:00"/>
    <x v="7"/>
    <x v="10"/>
  </r>
  <r>
    <s v="PeaceHealth"/>
    <s v="WA"/>
    <s v="Healthcare Provider"/>
    <n v="1407"/>
    <d v="2015-11-30T00:00:00"/>
    <x v="1"/>
    <s v="Other"/>
    <s v="No"/>
    <s v="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
    <s v="closed"/>
    <s v="2015-11"/>
    <d v="2015-11-01T00:00:00"/>
    <x v="7"/>
    <x v="11"/>
  </r>
  <r>
    <s v="Carolyn B Lyde, MD, PA"/>
    <s v="TX"/>
    <s v="Healthcare Provider"/>
    <n v="1500"/>
    <d v="2015-11-30T00:00:00"/>
    <x v="2"/>
    <s v="Laptop"/>
    <s v="No"/>
    <s v="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_x000a__x000d__x000a_"/>
    <s v="closed"/>
    <s v="2015-11"/>
    <d v="2015-11-01T00:00:00"/>
    <x v="7"/>
    <x v="11"/>
  </r>
  <r>
    <s v="New Dimension Group, LLC"/>
    <s v="NC"/>
    <s v="Healthcare Provider"/>
    <n v="1275"/>
    <d v="2015-11-25T00:00:00"/>
    <x v="3"/>
    <s v="Other Portable Electronic Device"/>
    <s v="No"/>
    <s v="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
    <s v="closed"/>
    <s v="2015-11"/>
    <d v="2015-11-01T00:00:00"/>
    <x v="7"/>
    <x v="11"/>
  </r>
  <r>
    <s v="Pathways Professional Counseling"/>
    <s v="AL"/>
    <s v="Healthcare Provider"/>
    <n v="986"/>
    <d v="2015-11-24T00:00:00"/>
    <x v="2"/>
    <s v="Laptop"/>
    <s v="No"/>
    <s v="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_x000a__x000d__x000a__x000d__x000a_"/>
    <s v="closed"/>
    <s v="2015-11"/>
    <d v="2015-11-01T00:00:00"/>
    <x v="7"/>
    <x v="11"/>
  </r>
  <r>
    <s v="Cigna Home Delivery Pharmacy"/>
    <s v="CT"/>
    <s v="Healthcare Provider"/>
    <n v="592"/>
    <d v="2015-11-23T00:00:00"/>
    <x v="1"/>
    <s v="Paper/Films"/>
    <s v="No"/>
    <s v="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_x000a_"/>
    <s v="closed"/>
    <s v="2015-11"/>
    <d v="2015-11-01T00:00:00"/>
    <x v="7"/>
    <x v="11"/>
  </r>
  <r>
    <s v="Alaska Orthopedic Specialists, Inc."/>
    <s v="AK"/>
    <s v="Healthcare Provider"/>
    <n v="553"/>
    <d v="2015-11-19T00:00:00"/>
    <x v="2"/>
    <s v="Email"/>
    <s v="No"/>
    <s v="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_x000a_"/>
    <s v="closed"/>
    <s v="2015-11"/>
    <d v="2015-11-01T00:00:00"/>
    <x v="7"/>
    <x v="11"/>
  </r>
  <r>
    <s v="UC Health, LLC"/>
    <s v="OH"/>
    <s v="Healthcare Provider"/>
    <n v="1064"/>
    <d v="2015-11-14T00:00:00"/>
    <x v="1"/>
    <s v="Email"/>
    <s v="No"/>
    <s v="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
    <s v="closed"/>
    <s v="2015-11"/>
    <d v="2015-11-01T00:00:00"/>
    <x v="7"/>
    <x v="11"/>
  </r>
  <r>
    <s v="Midlands Orthopaedics, P.A."/>
    <s v="SC"/>
    <s v="Healthcare Provider"/>
    <n v="3902"/>
    <d v="2015-11-13T00:00:00"/>
    <x v="0"/>
    <s v="Network Server"/>
    <s v="Yes"/>
    <s v="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
    <s v="closed"/>
    <s v="2015-11"/>
    <d v="2015-11-01T00:00:00"/>
    <x v="7"/>
    <x v="11"/>
  </r>
  <r>
    <s v="HealthPoint"/>
    <s v="WA"/>
    <s v="Healthcare Provider"/>
    <n v="1300"/>
    <d v="2015-11-13T00:00:00"/>
    <x v="2"/>
    <s v="Laptop"/>
    <s v="No"/>
    <s v="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_x000a__x000a_"/>
    <s v="closed"/>
    <s v="2015-11"/>
    <d v="2015-11-01T00:00:00"/>
    <x v="7"/>
    <x v="11"/>
  </r>
  <r>
    <s v="OH Muhlenberg, LLC"/>
    <s v="KY"/>
    <s v="Healthcare Provider"/>
    <n v="84681"/>
    <d v="2015-11-13T00:00:00"/>
    <x v="0"/>
    <s v="Desktop Computer, Email, Laptop, Network Server, Other Portable Electronic Device"/>
    <s v="No"/>
    <s v="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
    <s v="closed"/>
    <s v="2015-11"/>
    <d v="2015-11-01T00:00:00"/>
    <x v="7"/>
    <x v="11"/>
  </r>
  <r>
    <s v="North Carolina Department of Health and Human Services"/>
    <s v="NC"/>
    <s v="Health Plan"/>
    <n v="524"/>
    <d v="2015-11-13T00:00:00"/>
    <x v="1"/>
    <s v="Email"/>
    <s v="No"/>
    <s v="The covered entity (CE), the North Carolina Department of Health and Human Services, reported that an employee sent an unencrypted email that contained the electronic protected health information (ePHI) of 524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
    <s v="closed"/>
    <s v="2015-11"/>
    <d v="2015-11-01T00:00:00"/>
    <x v="7"/>
    <x v="11"/>
  </r>
  <r>
    <s v="Good Care Pediatric, LLP"/>
    <s v="NY"/>
    <s v="Healthcare Provider"/>
    <n v="2300"/>
    <d v="2015-11-12T00:00:00"/>
    <x v="0"/>
    <s v="Desktop Computer"/>
    <s v="No"/>
    <s v="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
    <s v="closed"/>
    <s v="2015-11"/>
    <d v="2015-11-01T00:00:00"/>
    <x v="7"/>
    <x v="11"/>
  </r>
  <r>
    <s v="Dean Health Plan"/>
    <s v="WI"/>
    <s v="Health Plan"/>
    <n v="960"/>
    <d v="2015-11-11T00:00:00"/>
    <x v="3"/>
    <s v="Paper/Films"/>
    <s v="No"/>
    <s v="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
    <s v="closed"/>
    <s v="2015-11"/>
    <d v="2015-11-01T00:00:00"/>
    <x v="7"/>
    <x v="11"/>
  </r>
  <r>
    <s v="Rush University Medical Center"/>
    <s v="IL"/>
    <s v="Healthcare Provider"/>
    <n v="1529"/>
    <d v="2015-11-06T00:00:00"/>
    <x v="1"/>
    <s v="Paper/Films"/>
    <s v="Yes"/>
    <s v="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
    <s v="closed"/>
    <s v="2015-11"/>
    <d v="2015-11-01T00:00:00"/>
    <x v="7"/>
    <x v="11"/>
  </r>
  <r>
    <s v="LTC Dental, P.C."/>
    <s v="AL"/>
    <s v="Healthcare Provider"/>
    <n v="1680"/>
    <d v="2015-10-28T00:00:00"/>
    <x v="2"/>
    <s v="Laptop"/>
    <s v="No"/>
    <s v="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_x000a__x000a_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_x000a_"/>
    <s v="closed"/>
    <s v="2015-10"/>
    <d v="2015-10-01T00:00:00"/>
    <x v="7"/>
    <x v="0"/>
  </r>
  <r>
    <s v="Children's Medical Clinics of East Texas"/>
    <s v="TX"/>
    <s v="Healthcare Provider"/>
    <n v="16000"/>
    <d v="2015-10-28T00:00:00"/>
    <x v="1"/>
    <s v="Desktop Computer"/>
    <s v="No"/>
    <s v="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
    <s v="closed"/>
    <s v="2015-10"/>
    <d v="2015-10-01T00:00:00"/>
    <x v="7"/>
    <x v="0"/>
  </r>
  <r>
    <s v="Bon Secours Saint Francis"/>
    <s v="SC"/>
    <s v="Healthcare Provider"/>
    <n v="1997"/>
    <d v="2015-10-26T00:00:00"/>
    <x v="1"/>
    <s v="Electronic Medical Record"/>
    <s v="No"/>
    <s v="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
    <s v="closed"/>
    <s v="2015-10"/>
    <d v="2015-10-01T00:00:00"/>
    <x v="7"/>
    <x v="0"/>
  </r>
  <r>
    <s v="Florida Department of Health, Children's Medical Services"/>
    <s v="FL"/>
    <s v="Healthcare Provider"/>
    <n v="500"/>
    <d v="2015-10-23T00:00:00"/>
    <x v="1"/>
    <s v="Paper/Films"/>
    <s v="No"/>
    <s v="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
    <s v="closed"/>
    <s v="2015-10"/>
    <d v="2015-10-01T00:00:00"/>
    <x v="7"/>
    <x v="0"/>
  </r>
  <r>
    <s v="EnvisionRx"/>
    <s v="OH"/>
    <s v="Business Associate"/>
    <n v="540"/>
    <d v="2015-10-23T00:00:00"/>
    <x v="1"/>
    <s v="Paper/Films"/>
    <s v="Yes"/>
    <s v="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
    <s v="closed"/>
    <s v="2015-10"/>
    <d v="2015-10-01T00:00:00"/>
    <x v="7"/>
    <x v="0"/>
  </r>
  <r>
    <s v="Indian Territory Home Health and Hospice"/>
    <s v="OK"/>
    <s v="Healthcare Provider"/>
    <n v="4500"/>
    <d v="2015-10-22T00:00:00"/>
    <x v="0"/>
    <s v="Email"/>
    <s v="No"/>
    <s v="This review has been consolidated with a review of Aspire Home Care and Hospice."/>
    <s v="closed"/>
    <s v="2015-10"/>
    <d v="2015-10-01T00:00:00"/>
    <x v="7"/>
    <x v="0"/>
  </r>
  <r>
    <s v="Huntington Medical Research Institutes"/>
    <s v="CA"/>
    <s v="Healthcare Provider"/>
    <n v="4300"/>
    <d v="2015-10-20T00:00:00"/>
    <x v="1"/>
    <s v="Laptop, Other Portable Electronic Device"/>
    <s v="No"/>
    <s v="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
    <s v="closed"/>
    <s v="2015-10"/>
    <d v="2015-10-01T00:00:00"/>
    <x v="7"/>
    <x v="0"/>
  </r>
  <r>
    <s v="OsteoMed LP"/>
    <s v="TX"/>
    <s v="Health Plan"/>
    <n v="1134"/>
    <d v="2015-10-20T00:00:00"/>
    <x v="2"/>
    <s v="Other"/>
    <s v="No"/>
    <s v="Upon review of information provided from the reporting entity, OCR determined that the material identified in the breach report did not meet the definition of protected health information as it was employment records (i.e., human resource data)."/>
    <s v="closed"/>
    <s v="2015-10"/>
    <d v="2015-10-01T00:00:00"/>
    <x v="7"/>
    <x v="0"/>
  </r>
  <r>
    <s v="North Carolina Department of Health and Human Services"/>
    <s v="NC"/>
    <s v="Health Plan"/>
    <n v="1615"/>
    <d v="2015-10-19T00:00:00"/>
    <x v="0"/>
    <s v="Email"/>
    <s v="No"/>
    <s v="The covered entity (CE), the North Carolina Department of Health and Human Services, reported that an employee sent an unencrypted email that contained the electronic protected health information (ePHI) of 1,615 individuals to an unauthorized recipient.  The ePHI involved included names and claims and treatment information.  The CE notified HHS, affected individuals, and the media.   In its mitigation efforts, the CE sanctioned the responsible individual and implemented additional security safeguards to better protect its ePHI."/>
    <s v="closed"/>
    <s v="2015-10"/>
    <d v="2015-10-01T00:00:00"/>
    <x v="7"/>
    <x v="0"/>
  </r>
  <r>
    <s v="BeHealthy Florida, Inc."/>
    <s v="FL"/>
    <s v="Health Plan"/>
    <n v="835"/>
    <d v="2015-10-19T00:00:00"/>
    <x v="1"/>
    <s v="Paper/Films"/>
    <s v="Yes"/>
    <s v="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
    <s v="closed"/>
    <s v="2015-10"/>
    <d v="2015-10-01T00:00:00"/>
    <x v="7"/>
    <x v="0"/>
  </r>
  <r>
    <s v="Woodhull Medical and Mental Health Center"/>
    <s v="NY"/>
    <s v="Healthcare Provider"/>
    <n v="1581"/>
    <d v="2015-10-19T00:00:00"/>
    <x v="2"/>
    <s v="Laptop"/>
    <s v="No"/>
    <s v="The covered entity (CE), Woodhull Medical and Mental Health Center, reported that a laptop was stolen that contained the electronic protected health information (ePHI) of 1,581 individuals.  The ePHI involved included names, dates of birth, gender, clinical information, and other treatment information.  The CE notified HHS, affected individuals, and the media.  In response to the breach, the CE implemented additional physical and technical safeguards.  The CE also provided security awareness training to all workforce members."/>
    <s v="closed"/>
    <s v="2015-10"/>
    <d v="2015-10-01T00:00:00"/>
    <x v="7"/>
    <x v="0"/>
  </r>
  <r>
    <s v="Robert D. Chatlos DMD &amp; Assoc"/>
    <s v="PA"/>
    <s v="Business Associate"/>
    <n v="2900"/>
    <d v="2015-10-18T00:00:00"/>
    <x v="2"/>
    <s v="Other Portable Electronic Device"/>
    <s v="Yes"/>
    <m/>
    <s v="closed"/>
    <s v="2015-10"/>
    <d v="2015-10-01T00:00:00"/>
    <x v="7"/>
    <x v="0"/>
  </r>
  <r>
    <s v="Emergence Health Network"/>
    <s v="TX"/>
    <s v="Healthcare Provider"/>
    <n v="11100"/>
    <d v="2015-10-16T00:00:00"/>
    <x v="0"/>
    <s v="Network Server"/>
    <s v="No"/>
    <s v="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
    <s v="closed"/>
    <s v="2015-10"/>
    <d v="2015-10-01T00:00:00"/>
    <x v="7"/>
    <x v="0"/>
  </r>
  <r>
    <s v="Nephropathology Associates, PLC"/>
    <s v="AR"/>
    <s v="Healthcare Provider"/>
    <n v="1260"/>
    <d v="2015-10-16T00:00:00"/>
    <x v="1"/>
    <s v="Email"/>
    <s v="No"/>
    <s v="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
    <s v="closed"/>
    <s v="2015-10"/>
    <d v="2015-10-01T00:00:00"/>
    <x v="7"/>
    <x v="0"/>
  </r>
  <r>
    <s v="Centene Management Corporation"/>
    <s v="MO"/>
    <s v="Health Plan"/>
    <n v="8208"/>
    <d v="2015-10-15T00:00:00"/>
    <x v="2"/>
    <s v="Other Portable Electronic Device"/>
    <s v="No"/>
    <s v="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
    <s v="closed"/>
    <s v="2015-10"/>
    <d v="2015-10-01T00:00:00"/>
    <x v="7"/>
    <x v="0"/>
  </r>
  <r>
    <s v="University of Oklahoma Department of Urology"/>
    <s v="OK"/>
    <s v="Healthcare Provider"/>
    <n v="9300"/>
    <d v="2015-10-10T00:00:00"/>
    <x v="2"/>
    <s v="Laptop"/>
    <s v="No"/>
    <s v="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
    <s v="closed"/>
    <s v="2015-10"/>
    <d v="2015-10-01T00:00:00"/>
    <x v="7"/>
    <x v="0"/>
  </r>
  <r>
    <s v="SSM Health Cancer Care"/>
    <s v="MO"/>
    <s v="Healthcare Provider"/>
    <n v="643"/>
    <d v="2015-10-09T00:00:00"/>
    <x v="1"/>
    <s v="Paper/Films"/>
    <s v="No"/>
    <s v="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
    <s v="closed"/>
    <s v="2015-10"/>
    <d v="2015-10-01T00:00:00"/>
    <x v="7"/>
    <x v="0"/>
  </r>
  <r>
    <s v="The Johns Hopkins Hospital"/>
    <s v="MD"/>
    <s v="Healthcare Provider"/>
    <n v="571"/>
    <d v="2015-10-09T00:00:00"/>
    <x v="2"/>
    <s v="Laptop"/>
    <s v="No"/>
    <s v="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_x000a_  _x000d__x000a__x000d__x000a__x000d__x000a_"/>
    <s v="closed"/>
    <s v="2015-10"/>
    <d v="2015-10-01T00:00:00"/>
    <x v="7"/>
    <x v="0"/>
  </r>
  <r>
    <s v="Aspire Home Care and Hospice"/>
    <s v="OK"/>
    <s v="Healthcare Provider"/>
    <n v="4278"/>
    <d v="2015-10-09T00:00:00"/>
    <x v="0"/>
    <s v="Email"/>
    <s v="No"/>
    <s v="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
    <s v="closed"/>
    <s v="2015-10"/>
    <d v="2015-10-01T00:00:00"/>
    <x v="7"/>
    <x v="0"/>
  </r>
  <r>
    <s v="Anne Arundel Health System"/>
    <s v="MD"/>
    <s v="Healthcare Provider"/>
    <n v="2208"/>
    <d v="2015-10-08T00:00:00"/>
    <x v="1"/>
    <s v="Paper/Films"/>
    <s v="No"/>
    <s v="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
    <s v="closed"/>
    <s v="2015-10"/>
    <d v="2015-10-01T00:00:00"/>
    <x v="7"/>
    <x v="0"/>
  </r>
  <r>
    <s v="Insurance Data Services"/>
    <s v="MI"/>
    <s v="Business Associate"/>
    <n v="2918"/>
    <d v="2015-10-08T00:00:00"/>
    <x v="2"/>
    <s v="Paper/Films"/>
    <s v="Yes"/>
    <s v="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
    <s v="closed"/>
    <s v="2015-10"/>
    <d v="2015-10-01T00:00:00"/>
    <x v="7"/>
    <x v="0"/>
  </r>
  <r>
    <s v="CarePlus Health Plans [case 18772]"/>
    <s v="KY"/>
    <s v="Health Plan"/>
    <n v="2873"/>
    <d v="2015-10-06T00:00:00"/>
    <x v="1"/>
    <s v="Paper/Films"/>
    <s v="No"/>
    <s v="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
    <s v="closed"/>
    <s v="2015-10"/>
    <d v="2015-10-01T00:00:00"/>
    <x v="7"/>
    <x v="0"/>
  </r>
  <r>
    <s v="Sentara Healthcare"/>
    <s v="VA"/>
    <s v="Healthcare Provider"/>
    <n v="1040"/>
    <d v="2015-10-02T00:00:00"/>
    <x v="2"/>
    <s v="Other Portable Electronic Device"/>
    <s v="No"/>
    <s v="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_x000a_"/>
    <s v="closed"/>
    <s v="2015-10"/>
    <d v="2015-10-01T00:00:00"/>
    <x v="7"/>
    <x v="0"/>
  </r>
  <r>
    <s v="Baptist Health and Arkansas Health Group"/>
    <s v="AR"/>
    <s v="Healthcare Provider"/>
    <n v="6500"/>
    <d v="2015-10-01T00:00:00"/>
    <x v="1"/>
    <s v="Electronic Medical Record"/>
    <s v="No"/>
    <s v="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_x000a_"/>
    <s v="closed"/>
    <s v="2015-10"/>
    <d v="2015-10-01T00:00:00"/>
    <x v="7"/>
    <x v="0"/>
  </r>
  <r>
    <s v="Humana Inc [Case 18652]"/>
    <s v="KY"/>
    <s v="Health Plan"/>
    <n v="2815"/>
    <d v="2015-09-30T00:00:00"/>
    <x v="2"/>
    <s v="Laptop, Paper/Films"/>
    <s v="No"/>
    <s v="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
    <s v="closed"/>
    <s v="2015-09"/>
    <d v="2015-09-01T00:00:00"/>
    <x v="7"/>
    <x v="1"/>
  </r>
  <r>
    <s v="Kindred Nursing Centers West, L.L.C."/>
    <s v="CA"/>
    <s v="Healthcare Provider"/>
    <n v="1125"/>
    <d v="2015-09-25T00:00:00"/>
    <x v="2"/>
    <s v="Desktop Computer"/>
    <s v="No"/>
    <s v="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
    <s v="closed"/>
    <s v="2015-09"/>
    <d v="2015-09-01T00:00:00"/>
    <x v="7"/>
    <x v="1"/>
  </r>
  <r>
    <s v="Silverberg Surgical and Medical Group"/>
    <s v="CA"/>
    <s v="Healthcare Provider"/>
    <n v="857"/>
    <d v="2015-09-25T00:00:00"/>
    <x v="1"/>
    <s v="Network Server"/>
    <s v="No"/>
    <s v="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
    <s v="closed"/>
    <s v="2015-09"/>
    <d v="2015-09-01T00:00:00"/>
    <x v="7"/>
    <x v="1"/>
  </r>
  <r>
    <s v="Horizon Healthcare Services, Inc., doing business as Horizon Blue Cross Blue Shield of New Jersey, and its affiliates"/>
    <s v="NJ"/>
    <s v="Health Plan"/>
    <n v="1173"/>
    <d v="2015-09-24T00:00:00"/>
    <x v="1"/>
    <s v="Electronic Medical Record, Other"/>
    <s v="No"/>
    <s v="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
    <s v="closed"/>
    <s v="2015-09"/>
    <d v="2015-09-01T00:00:00"/>
    <x v="7"/>
    <x v="1"/>
  </r>
  <r>
    <s v="Sunquest Information Systems"/>
    <s v="AZ"/>
    <s v="Business Associate"/>
    <n v="2100"/>
    <d v="2015-09-24T00:00:00"/>
    <x v="2"/>
    <s v="Laptop"/>
    <s v="Yes"/>
    <s v="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
    <s v="closed"/>
    <s v="2015-09"/>
    <d v="2015-09-01T00:00:00"/>
    <x v="7"/>
    <x v="1"/>
  </r>
  <r>
    <s v="Barrington Orthopedic Specialists, Ltd"/>
    <s v="IL"/>
    <s v="Healthcare Provider"/>
    <n v="1009"/>
    <d v="2015-09-24T00:00:00"/>
    <x v="2"/>
    <s v="Laptop, Other"/>
    <s v="No"/>
    <s v="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
    <s v="closed"/>
    <s v="2015-09"/>
    <d v="2015-09-01T00:00:00"/>
    <x v="7"/>
    <x v="1"/>
  </r>
  <r>
    <s v="Skin and Cancer Center of Arizona"/>
    <s v="AZ"/>
    <s v="Healthcare Provider"/>
    <n v="3311"/>
    <d v="2015-09-21T00:00:00"/>
    <x v="1"/>
    <s v="Paper/Films"/>
    <s v="No"/>
    <s v="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
    <s v="closed"/>
    <s v="2015-09"/>
    <d v="2015-09-01T00:00:00"/>
    <x v="7"/>
    <x v="1"/>
  </r>
  <r>
    <s v="Heartland Health Clinic"/>
    <s v="VA"/>
    <s v="Healthcare Provider"/>
    <n v="3650"/>
    <d v="2015-09-21T00:00:00"/>
    <x v="0"/>
    <s v="Desktop Computer, Electronic Medical Record, Network Server"/>
    <s v="No"/>
    <s v="Heartland Clinic is not a covered entity as defined by the Privacy Rule.  All patients are self pay."/>
    <s v="closed"/>
    <s v="2015-09"/>
    <d v="2015-09-01T00:00:00"/>
    <x v="7"/>
    <x v="1"/>
  </r>
  <r>
    <s v="Molina Healthcare"/>
    <s v="CA"/>
    <s v="Health Plan"/>
    <n v="54203"/>
    <d v="2015-09-18T00:00:00"/>
    <x v="2"/>
    <s v="Desktop Computer"/>
    <s v="Yes"/>
    <s v="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
    <s v="closed"/>
    <s v="2015-09"/>
    <d v="2015-09-01T00:00:00"/>
    <x v="7"/>
    <x v="1"/>
  </r>
  <r>
    <s v="Health Care Service Corporation"/>
    <s v="IL"/>
    <s v="Health Plan"/>
    <n v="501"/>
    <d v="2015-09-17T00:00:00"/>
    <x v="2"/>
    <s v="Paper/Films"/>
    <s v="No"/>
    <s v="This case has been consolidated with another review of the same covered entity."/>
    <s v="closed"/>
    <s v="2015-09"/>
    <d v="2015-09-01T00:00:00"/>
    <x v="7"/>
    <x v="1"/>
  </r>
  <r>
    <s v="Daniel A. Sheldon, M.D., P.A."/>
    <s v="FL"/>
    <s v="Healthcare Provider"/>
    <n v="2075"/>
    <d v="2015-09-16T00:00:00"/>
    <x v="0"/>
    <s v="Network Server"/>
    <s v="No"/>
    <s v="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_x000a_"/>
    <s v="closed"/>
    <s v="2015-09"/>
    <d v="2015-09-01T00:00:00"/>
    <x v="7"/>
    <x v="1"/>
  </r>
  <r>
    <s v="Louisiana State University Health Sciences Center-New Orleans"/>
    <s v="LA"/>
    <s v="Healthcare Provider"/>
    <n v="14500"/>
    <d v="2015-09-15T00:00:00"/>
    <x v="2"/>
    <s v="Laptop"/>
    <s v="No"/>
    <s v="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
    <s v="closed"/>
    <s v="2015-09"/>
    <d v="2015-09-01T00:00:00"/>
    <x v="7"/>
    <x v="1"/>
  </r>
  <r>
    <s v="Affinity Health Plan, Inc."/>
    <s v="NY"/>
    <s v="Health Plan"/>
    <n v="721"/>
    <d v="2015-09-14T00:00:00"/>
    <x v="1"/>
    <s v="Paper/Films"/>
    <s v="No"/>
    <s v="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
    <s v="closed"/>
    <s v="2015-09"/>
    <d v="2015-09-01T00:00:00"/>
    <x v="7"/>
    <x v="1"/>
  </r>
  <r>
    <s v="Sutter Medical Foundation"/>
    <s v="CA"/>
    <s v="Healthcare Provider"/>
    <n v="2302"/>
    <d v="2015-09-11T00:00:00"/>
    <x v="1"/>
    <s v="Email"/>
    <s v="Yes"/>
    <s v="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
    <s v="closed"/>
    <s v="2015-09"/>
    <d v="2015-09-01T00:00:00"/>
    <x v="7"/>
    <x v="1"/>
  </r>
  <r>
    <s v="Blue Cross Blue Shield of North Carolina"/>
    <s v="NC"/>
    <s v="Health Plan"/>
    <n v="1530"/>
    <d v="2015-09-11T00:00:00"/>
    <x v="1"/>
    <s v="Paper/Films"/>
    <s v="Yes"/>
    <s v="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
    <s v="closed"/>
    <s v="2015-09"/>
    <d v="2015-09-01T00:00:00"/>
    <x v="7"/>
    <x v="1"/>
  </r>
  <r>
    <s v="Blue Cross Blue Shield of North Carolina"/>
    <s v="NC"/>
    <s v="Health Plan"/>
    <n v="807"/>
    <d v="2015-09-11T00:00:00"/>
    <x v="1"/>
    <s v="Paper/Films"/>
    <s v="No"/>
    <s v="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
    <s v="closed"/>
    <s v="2015-09"/>
    <d v="2015-09-01T00:00:00"/>
    <x v="7"/>
    <x v="1"/>
  </r>
  <r>
    <s v="Excellus Health Plan, Inc."/>
    <s v="NY"/>
    <s v="Health Plan"/>
    <n v="9358891"/>
    <d v="2015-09-09T00:00:00"/>
    <x v="0"/>
    <s v="Network Server"/>
    <s v="No"/>
    <s v="Excellus Health Plan, Inc. has agreed to pay $5.1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9.3 million people.  Excellus Health Plan is a New York health services corporation that provides health insurance coverage to over 1.5 million people in Upstate and Western New York._x000a__x000a_On September 9, 2015, Excellus Health Plan filed a breach report stating that cyber-attackers had gained unauthorized access to its information technology systems.  Excellus Health Plan reported that the breach began on or before December 23, 2013, and ended on May 11, 2015.  The hackers installed malware and conducted reconnaissance activities that ultimately resulted in the impermissible disclosure of the protected health information of more than 9.3 million individuals, including their names, addresses, dates of birth, email addresses, Social Security numbers, bank account information, health plan claims, and clinical treatment information._x000a__x000a_OCR‚Äôs investigation found potential violations of the HIPAA Rules including failure to conduct an enterprise-wide risk analysis, and failures to implement risk management, information system activity review, and access controls._x000a__x000a_‚ÄúHacking continues to be the greatest threat to the privacy and security of individuals‚Äô health information.  In this case, a health plan did not stop hackers from roaming inside its health record system undetected for over a year which endangered the privacy of millions of its beneficiaries,‚Äù said OCR Director Roger Severino. ‚ÄúWe know that the most dangerous hackers are sophisticated, patient, and persistent.  Health care entities need to step up their game to protect the privacy of people‚Äôs health information from this growing threat.‚Äù_x000a__x000a_In addition to the monetary settlement, Excellus Health Plan will undertake a corrective action plan that includes two years of monitoring. A copy of the resolution agreement and corrective action plan may be found at https://www.hhs.gov/sites/default/files/excellus-ra-cap.pdf - PDF.*_x000a_"/>
    <s v="closed"/>
    <s v="2015-09"/>
    <d v="2015-09-01T00:00:00"/>
    <x v="7"/>
    <x v="1"/>
  </r>
  <r>
    <s v="Oakland Family Services"/>
    <s v="MI"/>
    <s v="Healthcare Provider"/>
    <n v="16107"/>
    <d v="2015-09-09T00:00:00"/>
    <x v="0"/>
    <s v="Email"/>
    <s v="No"/>
    <s v="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_x000a_"/>
    <s v="closed"/>
    <s v="2015-09"/>
    <d v="2015-09-01T00:00:00"/>
    <x v="7"/>
    <x v="1"/>
  </r>
  <r>
    <s v="Lee Memorial Health System"/>
    <s v="FL"/>
    <s v="Healthcare Provider"/>
    <n v="1508"/>
    <d v="2015-09-07T00:00:00"/>
    <x v="1"/>
    <s v="Paper/Films"/>
    <s v="No"/>
    <s v="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
    <s v="closed"/>
    <s v="2015-09"/>
    <d v="2015-09-01T00:00:00"/>
    <x v="7"/>
    <x v="1"/>
  </r>
  <r>
    <s v="University of California, Los Angeles Health"/>
    <s v="CA"/>
    <s v="Healthcare Provider"/>
    <n v="1242"/>
    <d v="2015-09-01T00:00:00"/>
    <x v="2"/>
    <s v="Laptop"/>
    <s v="No"/>
    <s v="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
    <s v="closed"/>
    <s v="2015-09"/>
    <d v="2015-09-01T00:00:00"/>
    <x v="7"/>
    <x v="1"/>
  </r>
  <r>
    <s v="Minneapolis Clinic of Neurology, Ltd."/>
    <s v="MN"/>
    <s v="Healthcare Provider"/>
    <n v="1450"/>
    <d v="2015-08-31T00:00:00"/>
    <x v="2"/>
    <s v="Laptop"/>
    <s v="No"/>
    <s v="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
    <s v="closed"/>
    <s v="2015-08"/>
    <d v="2015-08-01T00:00:00"/>
    <x v="7"/>
    <x v="2"/>
  </r>
  <r>
    <s v="Metropolitan Atlanta Rapid Transit Authority"/>
    <s v="GA"/>
    <s v="Health Plan"/>
    <n v="800"/>
    <d v="2015-08-27T00:00:00"/>
    <x v="1"/>
    <s v="Paper/Films"/>
    <s v="No"/>
    <s v="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
    <s v="closed"/>
    <s v="2015-08"/>
    <d v="2015-08-01T00:00:00"/>
    <x v="7"/>
    <x v="2"/>
  </r>
  <r>
    <s v="Merit Health Northwest Mississippi"/>
    <s v="MS"/>
    <s v="Healthcare Provider"/>
    <n v="846"/>
    <d v="2015-08-26T00:00:00"/>
    <x v="2"/>
    <s v="Electronic Medical Record"/>
    <s v="No"/>
    <s v="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
    <s v="closed"/>
    <s v="2015-08"/>
    <d v="2015-08-01T00:00:00"/>
    <x v="7"/>
    <x v="2"/>
  </r>
  <r>
    <s v="ROBERT SOPER, M.D."/>
    <s v="CA"/>
    <s v="Healthcare Provider"/>
    <n v="2000"/>
    <d v="2015-08-26T00:00:00"/>
    <x v="2"/>
    <s v="Desktop Computer"/>
    <s v="No"/>
    <s v="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
    <s v="closed"/>
    <s v="2015-08"/>
    <d v="2015-08-01T00:00:00"/>
    <x v="7"/>
    <x v="2"/>
  </r>
  <r>
    <s v="Children's Hospital Medical Center of Akron"/>
    <s v="OH"/>
    <s v="Healthcare Provider"/>
    <n v="7664"/>
    <d v="2015-08-26T00:00:00"/>
    <x v="3"/>
    <s v="Other Portable Electronic Device"/>
    <s v="No"/>
    <s v="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
    <s v="closed"/>
    <s v="2015-08"/>
    <d v="2015-08-01T00:00:00"/>
    <x v="7"/>
    <x v="2"/>
  </r>
  <r>
    <s v="Lancaster Cardiology Medical Group, and Sunder Heart Institute and Vascular Medical Clinic"/>
    <s v="CA"/>
    <s v="Healthcare Provider"/>
    <n v="1200"/>
    <d v="2015-08-24T00:00:00"/>
    <x v="2"/>
    <s v="Desktop Computer, Laptop, Network Server, Other Portable Electronic Device"/>
    <s v="No"/>
    <s v="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
    <s v="closed"/>
    <s v="2015-08"/>
    <d v="2015-08-01T00:00:00"/>
    <x v="7"/>
    <x v="2"/>
  </r>
  <r>
    <s v="Pediatric Gastroenterology, Hepatology &amp; Nutrition of Florida, P.A."/>
    <s v="FL"/>
    <s v="Healthcare Provider"/>
    <n v="13000"/>
    <d v="2015-08-24T00:00:00"/>
    <x v="2"/>
    <s v="Paper/Films"/>
    <s v="No"/>
    <s v="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
    <s v="closed"/>
    <s v="2015-08"/>
    <d v="2015-08-01T00:00:00"/>
    <x v="7"/>
    <x v="2"/>
  </r>
  <r>
    <s v="PT Northwest, LLC"/>
    <s v="OR"/>
    <s v="Healthcare Provider"/>
    <n v="1500"/>
    <d v="2015-08-21T00:00:00"/>
    <x v="1"/>
    <s v="Email"/>
    <s v="No"/>
    <s v="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
    <s v="closed"/>
    <s v="2015-08"/>
    <d v="2015-08-01T00:00:00"/>
    <x v="7"/>
    <x v="2"/>
  </r>
  <r>
    <s v="Pediatric Group LLC"/>
    <s v="IL"/>
    <s v="Healthcare Provider"/>
    <n v="10000"/>
    <d v="2015-08-21T00:00:00"/>
    <x v="0"/>
    <s v="Network Server"/>
    <s v="No"/>
    <s v="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
    <s v="closed"/>
    <s v="2015-08"/>
    <d v="2015-08-01T00:00:00"/>
    <x v="7"/>
    <x v="2"/>
  </r>
  <r>
    <s v="Empi Inc and DJO, LLC"/>
    <s v="MN"/>
    <s v="Healthcare Provider"/>
    <n v="160000"/>
    <d v="2015-08-20T00:00:00"/>
    <x v="2"/>
    <s v="Laptop"/>
    <s v="No"/>
    <s v="Empi Inc., and DJO, LLC, the covered entities (CEs), reported that a laptop computer containing the electronic protected health information (ePHI) of 160,000 individuals was stolen from an employee of its business associate (BA).  The ePHI involved included names, Social Security numbers, health and product information, birthdates, and health and auto insurance information. While investigating the breach, the CEs discontinued all services and closed its business."/>
    <s v="closed"/>
    <s v="2015-08"/>
    <d v="2015-08-01T00:00:00"/>
    <x v="7"/>
    <x v="2"/>
  </r>
  <r>
    <s v="Colorado Department of Health Care Policy and Financing"/>
    <s v="CO"/>
    <s v="Health Plan"/>
    <n v="1622"/>
    <d v="2015-08-18T00:00:00"/>
    <x v="1"/>
    <s v="Paper/Films"/>
    <s v="Yes"/>
    <s v="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
    <s v="closed"/>
    <s v="2015-08"/>
    <d v="2015-08-01T00:00:00"/>
    <x v="7"/>
    <x v="2"/>
  </r>
  <r>
    <s v="Cancer Care Northwest"/>
    <s v="WA"/>
    <s v="Healthcare Provider"/>
    <n v="1426"/>
    <d v="2015-08-17T00:00:00"/>
    <x v="3"/>
    <s v="Paper/Films"/>
    <s v="No"/>
    <s v="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
    <s v="closed"/>
    <s v="2015-08"/>
    <d v="2015-08-01T00:00:00"/>
    <x v="7"/>
    <x v="2"/>
  </r>
  <r>
    <s v="Endocrinology Associates, Inc."/>
    <s v="OH"/>
    <s v="Healthcare Provider"/>
    <n v="1400"/>
    <d v="2015-08-14T00:00:00"/>
    <x v="1"/>
    <s v="Other"/>
    <s v="No"/>
    <s v="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
    <s v="closed"/>
    <s v="2015-08"/>
    <d v="2015-08-01T00:00:00"/>
    <x v="7"/>
    <x v="2"/>
  </r>
  <r>
    <s v="Walgreen Co."/>
    <s v="IL"/>
    <s v="Healthcare Provider"/>
    <n v="8345"/>
    <d v="2015-08-07T00:00:00"/>
    <x v="1"/>
    <s v="Paper/Films"/>
    <s v="No"/>
    <s v="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
    <s v="closed"/>
    <s v="2015-08"/>
    <d v="2015-08-01T00:00:00"/>
    <x v="7"/>
    <x v="2"/>
  </r>
  <r>
    <s v="Baylor College of Medicine"/>
    <s v="TX"/>
    <s v="Healthcare Provider"/>
    <n v="1004"/>
    <d v="2015-08-07T00:00:00"/>
    <x v="2"/>
    <s v="Other Portable Electronic Device, Paper/Films"/>
    <s v="No"/>
    <s v="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_x000a_"/>
    <s v="closed"/>
    <s v="2015-08"/>
    <d v="2015-08-01T00:00:00"/>
    <x v="7"/>
    <x v="2"/>
  </r>
  <r>
    <s v="Max M Bayard MD, PC"/>
    <s v="VT"/>
    <s v="Healthcare Provider"/>
    <n v="2000"/>
    <d v="2015-08-07T00:00:00"/>
    <x v="2"/>
    <s v="Laptop, Other Portable Electronic Device"/>
    <s v="No"/>
    <s v="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
    <s v="closed"/>
    <s v="2015-08"/>
    <d v="2015-08-01T00:00:00"/>
    <x v="7"/>
    <x v="2"/>
  </r>
  <r>
    <s v="T.J. Samson Community Hospital"/>
    <s v="KY"/>
    <s v="Healthcare Provider"/>
    <n v="2060"/>
    <d v="2015-08-07T00:00:00"/>
    <x v="1"/>
    <s v="Email"/>
    <s v="No"/>
    <s v="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
    <s v="closed"/>
    <s v="2015-08"/>
    <d v="2015-08-01T00:00:00"/>
    <x v="7"/>
    <x v="2"/>
  </r>
  <r>
    <s v="Lawrence General Hospital"/>
    <s v="MA"/>
    <s v="Healthcare Provider"/>
    <n v="2071"/>
    <d v="2015-08-05T00:00:00"/>
    <x v="3"/>
    <s v="Other Portable Electronic Device"/>
    <s v="No"/>
    <s v="The covered entity (CE), Lawrence General Hospital, discovered that a portable computer drive (a &quot;thumb&quot;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quot;USB&quot; ports) to disable the use of unencrypted thumb drives.  The CE also implemented new procedures to monitor the receipt of media and devices. OCR obtained assurances that the CE implemented the corrective actions listed above."/>
    <s v="closed"/>
    <s v="2015-08"/>
    <d v="2015-08-01T00:00:00"/>
    <x v="7"/>
    <x v="2"/>
  </r>
  <r>
    <s v="VA Black Hills Health Care System"/>
    <s v="SD"/>
    <s v="Healthcare Provider"/>
    <n v="1168"/>
    <d v="2015-08-04T00:00:00"/>
    <x v="1"/>
    <s v="Paper/Films"/>
    <s v="No"/>
    <s v="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
    <s v="closed"/>
    <s v="2015-08"/>
    <d v="2015-08-01T00:00:00"/>
    <x v="7"/>
    <x v="2"/>
  </r>
  <r>
    <s v="Orlantino Dyoco, M.D."/>
    <s v="CA"/>
    <s v="Healthcare Provider"/>
    <n v="9000"/>
    <d v="2015-08-03T00:00:00"/>
    <x v="2"/>
    <s v="Desktop Computer, Laptop"/>
    <s v="No"/>
    <s v="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
    <s v="closed"/>
    <s v="2015-08"/>
    <d v="2015-08-01T00:00:00"/>
    <x v="7"/>
    <x v="2"/>
  </r>
  <r>
    <s v="North East Medical Services (NEMS)"/>
    <s v="CA"/>
    <s v="Healthcare Provider"/>
    <n v="69246"/>
    <d v="2015-07-31T00:00:00"/>
    <x v="2"/>
    <s v="Laptop"/>
    <s v="No"/>
    <s v="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
    <s v="closed"/>
    <s v="2015-07"/>
    <d v="2015-07-01T00:00:00"/>
    <x v="7"/>
    <x v="3"/>
  </r>
  <r>
    <s v="Siouxland Anesthesiology, Ltd."/>
    <s v="SD"/>
    <s v="Healthcare Provider"/>
    <n v="13000"/>
    <d v="2015-07-31T00:00:00"/>
    <x v="0"/>
    <s v="Network Server"/>
    <s v="No"/>
    <s v="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
    <s v="closed"/>
    <s v="2015-07"/>
    <d v="2015-07-01T00:00:00"/>
    <x v="7"/>
    <x v="3"/>
  </r>
  <r>
    <s v="Sioux Falls VA Health Care System"/>
    <s v="SD"/>
    <s v="Healthcare Provider"/>
    <n v="1111"/>
    <d v="2015-07-30T00:00:00"/>
    <x v="3"/>
    <s v="Paper/Films"/>
    <s v="No"/>
    <s v="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
    <s v="closed"/>
    <s v="2015-07"/>
    <d v="2015-07-01T00:00:00"/>
    <x v="7"/>
    <x v="3"/>
  </r>
  <r>
    <s v="Prima CARE, PC"/>
    <s v="MA"/>
    <s v="Healthcare Provider"/>
    <n v="1651"/>
    <d v="2015-07-29T00:00:00"/>
    <x v="1"/>
    <s v="Paper/Films"/>
    <s v="No"/>
    <s v="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
    <s v="closed"/>
    <s v="2015-07"/>
    <d v="2015-07-01T00:00:00"/>
    <x v="7"/>
    <x v="3"/>
  </r>
  <r>
    <s v="East Bay Perinatal Medical Associates"/>
    <s v="CA"/>
    <s v="Business Associate"/>
    <n v="1494"/>
    <d v="2015-07-29T00:00:00"/>
    <x v="1"/>
    <s v="Laptop"/>
    <s v="Yes"/>
    <s v="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
    <s v="closed"/>
    <s v="2015-07"/>
    <d v="2015-07-01T00:00:00"/>
    <x v="7"/>
    <x v="3"/>
  </r>
  <r>
    <s v="The McLean Hospital Corporation"/>
    <s v="MA"/>
    <s v="Healthcare Provider"/>
    <n v="12673"/>
    <d v="2015-07-28T00:00:00"/>
    <x v="3"/>
    <s v="Other Portable Electronic Device"/>
    <s v="No"/>
    <s v="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
    <s v="closed"/>
    <s v="2015-07"/>
    <d v="2015-07-01T00:00:00"/>
    <x v="7"/>
    <x v="3"/>
  </r>
  <r>
    <s v="OhioHealth"/>
    <s v="OH"/>
    <s v="Healthcare Provider"/>
    <n v="1006"/>
    <d v="2015-07-24T00:00:00"/>
    <x v="3"/>
    <s v="Other Portable Electronic Device"/>
    <s v="No"/>
    <s v="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
    <s v="closed"/>
    <s v="2015-07"/>
    <d v="2015-07-01T00:00:00"/>
    <x v="7"/>
    <x v="3"/>
  </r>
  <r>
    <s v="Advanced Radiology Consultants, LLC"/>
    <s v="CT"/>
    <s v="Healthcare Provider"/>
    <n v="855"/>
    <d v="2015-07-24T00:00:00"/>
    <x v="1"/>
    <s v="Electronic Medical Record"/>
    <s v="No"/>
    <s v="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
    <s v="closed"/>
    <s v="2015-07"/>
    <d v="2015-07-01T00:00:00"/>
    <x v="7"/>
    <x v="3"/>
  </r>
  <r>
    <s v="Healthfirst Affiliates that include Healthfirst PHSP, Inc., Managed Health, Inc., HF Management Services, LLC, and Senior Health Partners"/>
    <s v="NY"/>
    <s v="Health Plan"/>
    <n v="5338"/>
    <d v="2015-07-24T00:00:00"/>
    <x v="0"/>
    <s v="Electronic Medical Record"/>
    <s v="No"/>
    <s v="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5-07"/>
    <d v="2015-07-01T00:00:00"/>
    <x v="7"/>
    <x v="3"/>
  </r>
  <r>
    <s v="Urology Associates, Professional Corporation"/>
    <s v="MT"/>
    <s v="Healthcare Provider"/>
    <n v="6500"/>
    <d v="2015-07-24T00:00:00"/>
    <x v="1"/>
    <s v="Paper/Films"/>
    <s v="No"/>
    <s v="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
    <s v="closed"/>
    <s v="2015-07"/>
    <d v="2015-07-01T00:00:00"/>
    <x v="7"/>
    <x v="3"/>
  </r>
  <r>
    <s v="Medical Informatics Engineering"/>
    <s v="IN"/>
    <s v="Business Associate"/>
    <n v="3500000"/>
    <d v="2015-07-23T00:00:00"/>
    <x v="0"/>
    <s v="Electronic Medical Record, Network Server"/>
    <s v="Yes"/>
    <s v="Indiana Medical Records Service Pays $100,000 to Settle HIPAA Breach_x000a__x000a_Medical Informatics Engineering, Inc. (MIE) has paid $100,000 to the Office for Civil Rights (OCR) at the U.S. Department of Health and Human Services, and has agreed take corrective action to settle potential violations of the Health Insurance Portability and Accountability Act (HIPAA) Privacy and Security Rules. MIE is an Indiana company that provides software and electronic medical record services to healthcare providers._x000a__x000a_On July 23, 2015, MIE filed a breach report with OCR following discovery that hackers used a compromised user ID and password to access the electronic protected health information (ePHI) of approximately 3.5 million people. OCR‚Äôs investigation revealed that MIE did not conduct a comprehensive risk analysis prior to the breach. The HIPAA Rules require entities to perform an accurate and thorough assessment of the potential risks and vulnerabilities to the confidentiality, integrity, and availability of an entity‚Äôs electronic protected health information._x000a__x000a_‚ÄúEntities entrusted with medical records must be on guard against hackers,‚Äù said OCR Director Roger Severino. ‚ÄúThe failure to identify potential risks and vulnerabilities to ePHI opens the door to breaches and violates HIPAA.‚Äù_x000a__x000a_In addition to the $100,000 settlement, MIE will undertake a corrective action plan to comply with the HIPAA Rules that includes a complete, enterprise-wide risk analysis._x000a__x000a_The resolution agreement and corrective action plan may be found at https://www.hhs.gov/hipaa/for-professionals/compliance-enforcement/agreements/mie/index.html._x000a_"/>
    <s v="closed"/>
    <s v="2015-07"/>
    <d v="2015-07-01T00:00:00"/>
    <x v="7"/>
    <x v="3"/>
  </r>
  <r>
    <s v="Montefiore Medical Center"/>
    <s v="NY"/>
    <s v="Healthcare Provider"/>
    <n v="12517"/>
    <d v="2015-07-22T00:00:00"/>
    <x v="2"/>
    <s v="Electronic Medical Record"/>
    <s v="No"/>
    <m/>
    <s v="closed"/>
    <s v="2015-07"/>
    <d v="2015-07-01T00:00:00"/>
    <x v="7"/>
    <x v="3"/>
  </r>
  <r>
    <s v="Special Agents Mutual Benefit Association"/>
    <s v="MD"/>
    <s v="Health Plan"/>
    <n v="1475"/>
    <d v="2015-07-20T00:00:00"/>
    <x v="0"/>
    <s v="Network Server"/>
    <s v="Yes"/>
    <s v="OCR closed this investigation and consolidated this review into a compliance review that involves the same hacking incident involving CareFirst BlueCross BlueShield."/>
    <s v="closed"/>
    <s v="2015-07"/>
    <d v="2015-07-01T00:00:00"/>
    <x v="7"/>
    <x v="3"/>
  </r>
  <r>
    <s v="University of California, Los Angeles Health"/>
    <s v="CA"/>
    <s v="Healthcare Provider"/>
    <n v="4500000"/>
    <d v="2015-07-17T00:00:00"/>
    <x v="0"/>
    <s v="Network Server"/>
    <s v="No"/>
    <s v="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
    <s v="closed"/>
    <s v="2015-07"/>
    <d v="2015-07-01T00:00:00"/>
    <x v="7"/>
    <x v="3"/>
  </r>
  <r>
    <s v="Arkansas Blue Cross and Blue Shield"/>
    <s v="AR"/>
    <s v="Health Plan"/>
    <n v="560"/>
    <d v="2015-07-14T00:00:00"/>
    <x v="2"/>
    <s v="Desktop Computer"/>
    <s v="Yes"/>
    <s v="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
    <s v="closed"/>
    <s v="2015-07"/>
    <d v="2015-07-01T00:00:00"/>
    <x v="7"/>
    <x v="3"/>
  </r>
  <r>
    <s v="Maricopa Special  Health Care District - Maricopa Integrated Health System"/>
    <s v="AZ"/>
    <s v="Healthcare Provider"/>
    <n v="633"/>
    <d v="2015-07-14T00:00:00"/>
    <x v="3"/>
    <s v="Other Portable Electronic Device"/>
    <s v="No"/>
    <s v="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
    <s v="closed"/>
    <s v="2015-07"/>
    <d v="2015-07-01T00:00:00"/>
    <x v="7"/>
    <x v="3"/>
  </r>
  <r>
    <s v="Mayo Clinic Health System- Red Wing"/>
    <s v="MN"/>
    <s v="Healthcare Provider"/>
    <n v="601"/>
    <d v="2015-07-13T00:00:00"/>
    <x v="1"/>
    <s v="Electronic Medical Record"/>
    <s v="No"/>
    <s v="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
    <s v="closed"/>
    <s v="2015-07"/>
    <d v="2015-07-01T00:00:00"/>
    <x v="7"/>
    <x v="3"/>
  </r>
  <r>
    <s v="Amsterdam Nursing Home Corporation (1992)"/>
    <s v="NY"/>
    <s v="Healthcare Provider"/>
    <n v="621"/>
    <d v="2015-07-10T00:00:00"/>
    <x v="3"/>
    <s v="Paper/Films"/>
    <s v="Yes"/>
    <s v="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
    <s v="closed"/>
    <s v="2015-07"/>
    <d v="2015-07-01T00:00:00"/>
    <x v="7"/>
    <x v="3"/>
  </r>
  <r>
    <s v="Howard University"/>
    <s v="DC"/>
    <s v="Healthcare Provider"/>
    <n v="1445"/>
    <d v="2015-07-10T00:00:00"/>
    <x v="1"/>
    <s v="Paper/Films"/>
    <s v="No"/>
    <s v="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
    <s v="closed"/>
    <s v="2015-07"/>
    <d v="2015-07-01T00:00:00"/>
    <x v="7"/>
    <x v="3"/>
  </r>
  <r>
    <s v="Integral Health Plan, Inc."/>
    <s v="FL"/>
    <s v="Health Plan"/>
    <n v="7549"/>
    <d v="2015-07-10T00:00:00"/>
    <x v="1"/>
    <s v="Paper/Films"/>
    <s v="Yes"/>
    <s v="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
    <s v="closed"/>
    <s v="2015-07"/>
    <d v="2015-07-01T00:00:00"/>
    <x v="7"/>
    <x v="3"/>
  </r>
  <r>
    <s v="Massachusetts General Hospital"/>
    <s v="MA"/>
    <s v="Healthcare Provider"/>
    <n v="648"/>
    <d v="2015-07-08T00:00:00"/>
    <x v="1"/>
    <s v="Email"/>
    <s v="No"/>
    <s v="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
    <s v="closed"/>
    <s v="2015-07"/>
    <d v="2015-07-01T00:00:00"/>
    <x v="7"/>
    <x v="3"/>
  </r>
  <r>
    <s v="Georgia Department of Human Services"/>
    <s v="GA"/>
    <s v="Health Plan"/>
    <n v="2983"/>
    <d v="2015-07-08T00:00:00"/>
    <x v="1"/>
    <s v="Email"/>
    <s v="No"/>
    <s v="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
    <s v="closed"/>
    <s v="2015-07"/>
    <d v="2015-07-01T00:00:00"/>
    <x v="7"/>
    <x v="3"/>
  </r>
  <r>
    <s v="FireKeepers Casino Hotel"/>
    <s v="MI"/>
    <s v="Health Plan"/>
    <n v="7666"/>
    <d v="2015-07-03T00:00:00"/>
    <x v="0"/>
    <s v="Network Server"/>
    <s v="No"/>
    <s v="FireKeepers Casino Hotel, the covered entity (CE), discovered that a vendor‚Äôs credentials were compromised which enabled an unauthorized individual to gain access to its computer system.  This incident happened from _x000a_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_x000a__x000a_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_x000a__x000a_"/>
    <s v="closed"/>
    <s v="2015-07"/>
    <d v="2015-07-01T00:00:00"/>
    <x v="7"/>
    <x v="3"/>
  </r>
  <r>
    <s v="University of Oklahoma, Department of Obstetrics and Gynecology"/>
    <s v="OK"/>
    <s v="Healthcare Provider"/>
    <n v="7693"/>
    <d v="2015-07-03T00:00:00"/>
    <x v="2"/>
    <s v="Laptop"/>
    <s v="No"/>
    <s v="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_x000a__x000d__x000a_"/>
    <s v="closed"/>
    <s v="2015-07"/>
    <d v="2015-07-01T00:00:00"/>
    <x v="7"/>
    <x v="3"/>
  </r>
  <r>
    <s v="Orlando Health"/>
    <s v="FL"/>
    <s v="Healthcare Provider"/>
    <n v="3421"/>
    <d v="2015-07-02T00:00:00"/>
    <x v="1"/>
    <s v="Electronic Medical Record"/>
    <s v="No"/>
    <s v="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
    <s v="closed"/>
    <s v="2015-07"/>
    <d v="2015-07-01T00:00:00"/>
    <x v="7"/>
    <x v="3"/>
  </r>
  <r>
    <s v="UPMC Health Plan"/>
    <s v="PA"/>
    <s v="Health Plan"/>
    <n v="722"/>
    <d v="2015-07-02T00:00:00"/>
    <x v="1"/>
    <s v="Email"/>
    <s v="No"/>
    <s v="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
    <s v="closed"/>
    <s v="2015-07"/>
    <d v="2015-07-01T00:00:00"/>
    <x v="7"/>
    <x v="3"/>
  </r>
  <r>
    <s v="Meritus Medical Center, Inc."/>
    <s v="MD"/>
    <s v="Healthcare Provider"/>
    <n v="1029"/>
    <d v="2015-06-26T00:00:00"/>
    <x v="1"/>
    <s v="Electronic Medical Record"/>
    <s v="No"/>
    <s v="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
    <s v="closed"/>
    <s v="2015-06"/>
    <d v="2015-06-01T00:00:00"/>
    <x v="7"/>
    <x v="4"/>
  </r>
  <r>
    <s v="CVS Health"/>
    <s v="RI"/>
    <s v="Healthcare Provider"/>
    <n v="12914"/>
    <d v="2015-06-26T00:00:00"/>
    <x v="2"/>
    <s v="Desktop Computer"/>
    <s v="No"/>
    <s v="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
    <s v="closed"/>
    <s v="2015-06"/>
    <d v="2015-06-01T00:00:00"/>
    <x v="7"/>
    <x v="4"/>
  </r>
  <r>
    <s v="Episcopal Health Services Inc. d/b/a St. John's Episcopal Hospital"/>
    <s v="NY"/>
    <s v="Healthcare Provider"/>
    <n v="509"/>
    <d v="2015-06-25T00:00:00"/>
    <x v="2"/>
    <s v="Electronic Medical Record"/>
    <s v="Yes"/>
    <s v="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
    <s v="closed"/>
    <s v="2015-06"/>
    <d v="2015-06-01T00:00:00"/>
    <x v="7"/>
    <x v="4"/>
  </r>
  <r>
    <s v="Heartland Dental, LLC"/>
    <s v="IL"/>
    <s v="Business Associate"/>
    <n v="2860"/>
    <d v="2015-06-24T00:00:00"/>
    <x v="0"/>
    <s v="Network Server"/>
    <s v="Yes"/>
    <s v="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
    <s v="closed"/>
    <s v="2015-06"/>
    <d v="2015-06-01T00:00:00"/>
    <x v="7"/>
    <x v="4"/>
  </r>
  <r>
    <s v="Central Brooklyn Medical Group, PC"/>
    <s v="NY"/>
    <s v="Healthcare Provider"/>
    <n v="4223"/>
    <d v="2015-06-19T00:00:00"/>
    <x v="1"/>
    <s v="Other"/>
    <s v="No"/>
    <s v="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
    <s v="closed"/>
    <s v="2015-06"/>
    <d v="2015-06-01T00:00:00"/>
    <x v="7"/>
    <x v="4"/>
  </r>
  <r>
    <s v="University of California Irvine Medical Center"/>
    <s v="CA"/>
    <s v="Healthcare Provider"/>
    <n v="4859"/>
    <d v="2015-06-17T00:00:00"/>
    <x v="1"/>
    <s v="Electronic Medical Record"/>
    <s v="No"/>
    <s v="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
    <s v="closed"/>
    <s v="2015-06"/>
    <d v="2015-06-01T00:00:00"/>
    <x v="7"/>
    <x v="4"/>
  </r>
  <r>
    <s v="St. Martin Parish School Based Health Centers"/>
    <s v="LA"/>
    <s v="Healthcare Provider"/>
    <n v="3000"/>
    <d v="2015-06-15T00:00:00"/>
    <x v="2"/>
    <s v="Desktop Computer, Electronic Medical Record, Laptop"/>
    <s v="No"/>
    <s v="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
    <s v="closed"/>
    <s v="2015-06"/>
    <d v="2015-06-01T00:00:00"/>
    <x v="7"/>
    <x v="4"/>
  </r>
  <r>
    <s v="Global Care Delivery, Inc."/>
    <s v="TX"/>
    <s v="Business Associate"/>
    <n v="18213"/>
    <d v="2015-06-12T00:00:00"/>
    <x v="2"/>
    <s v="Laptop"/>
    <s v="Yes"/>
    <s v="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
    <s v="closed"/>
    <s v="2015-06"/>
    <d v="2015-06-01T00:00:00"/>
    <x v="7"/>
    <x v="4"/>
  </r>
  <r>
    <s v="National Seating &amp; Mobility, Inc."/>
    <s v="TN"/>
    <s v="Healthcare Provider"/>
    <n v="9627"/>
    <d v="2015-06-12T00:00:00"/>
    <x v="2"/>
    <s v="Email, Laptop, Paper/Films"/>
    <s v="No"/>
    <s v="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
    <s v="closed"/>
    <s v="2015-06"/>
    <d v="2015-06-01T00:00:00"/>
    <x v="7"/>
    <x v="4"/>
  </r>
  <r>
    <s v="The Department of Aging and Disability Services"/>
    <s v="TX"/>
    <s v="Health Plan"/>
    <n v="6600"/>
    <d v="2015-06-11T00:00:00"/>
    <x v="1"/>
    <s v="Network Server"/>
    <s v="No"/>
    <s v="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_x000a__x000a_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_x000a__x000a_&quot;Covered entities need to know who can access protected health information in their custody at all times,&quot; said OCR Director Roger Severino. &quot;No one should have to worry about their private health information being discoverable through a Google search.&quot;_x000a__x000a_The Notice of Proposed Determination and Notice of Final Determination may be found at: https://www.hhs.gov/hipaa/for-professionals/compliance-enforcement/agreements/txhhsc/index.html_x000a_"/>
    <s v="closed"/>
    <s v="2015-06"/>
    <d v="2015-06-01T00:00:00"/>
    <x v="7"/>
    <x v="4"/>
  </r>
  <r>
    <s v="Implants, Dentures &amp; Dental"/>
    <s v="NV"/>
    <s v="Healthcare Provider"/>
    <n v="12000"/>
    <d v="2015-06-10T00:00:00"/>
    <x v="2"/>
    <s v="Electronic Medical Record, Laptop, Network Server, Other, Other Portable Electronic Device"/>
    <s v="No"/>
    <s v="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
    <s v="closed"/>
    <s v="2015-06"/>
    <d v="2015-06-01T00:00:00"/>
    <x v="7"/>
    <x v="4"/>
  </r>
  <r>
    <s v="United Seating and Mobility, LLC d/b/a Numotion"/>
    <s v="CT"/>
    <s v="Healthcare Provider"/>
    <n v="2722"/>
    <d v="2015-06-10T00:00:00"/>
    <x v="2"/>
    <s v="Laptop"/>
    <s v="No"/>
    <s v="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
    <s v="closed"/>
    <s v="2015-06"/>
    <d v="2015-06-01T00:00:00"/>
    <x v="7"/>
    <x v="4"/>
  </r>
  <r>
    <s v="California Physicians' Service d/b/a Blue Shield of California"/>
    <s v="CA"/>
    <s v="Health Plan"/>
    <n v="843"/>
    <d v="2015-06-09T00:00:00"/>
    <x v="1"/>
    <s v="Network Server"/>
    <s v="No"/>
    <s v="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_x000a__x000a_"/>
    <s v="closed"/>
    <s v="2015-06"/>
    <d v="2015-06-01T00:00:00"/>
    <x v="7"/>
    <x v="4"/>
  </r>
  <r>
    <s v="Keystone Pharmacy, Inc."/>
    <s v="MD"/>
    <s v="Healthcare Provider"/>
    <n v="500"/>
    <d v="2015-06-09T00:00:00"/>
    <x v="1"/>
    <s v="Other, Paper/Films"/>
    <s v="No"/>
    <s v="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
    <s v="closed"/>
    <s v="2015-06"/>
    <d v="2015-06-01T00:00:00"/>
    <x v="7"/>
    <x v="4"/>
  </r>
  <r>
    <s v="Truman Medical Center, Incorporated"/>
    <s v="MO"/>
    <s v="Healthcare Provider"/>
    <n v="503"/>
    <d v="2015-06-09T00:00:00"/>
    <x v="1"/>
    <s v="Other"/>
    <s v="No"/>
    <s v="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
    <s v="closed"/>
    <s v="2015-06"/>
    <d v="2015-06-01T00:00:00"/>
    <x v="7"/>
    <x v="4"/>
  </r>
  <r>
    <s v="Fred Finch Youth Center"/>
    <s v="CA"/>
    <s v="Healthcare Provider"/>
    <n v="6871"/>
    <d v="2015-06-05T00:00:00"/>
    <x v="2"/>
    <s v="Network Server, Other"/>
    <s v="No"/>
    <s v="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_x000a_"/>
    <s v="closed"/>
    <s v="2015-06"/>
    <d v="2015-06-01T00:00:00"/>
    <x v="7"/>
    <x v="4"/>
  </r>
  <r>
    <s v="Stanislaus Surgical Hospital"/>
    <s v="CA"/>
    <s v="Healthcare Provider"/>
    <n v="1170"/>
    <d v="2015-06-04T00:00:00"/>
    <x v="2"/>
    <s v="Desktop Computer, Other Portable Electronic Device, Paper/Films"/>
    <s v="No"/>
    <s v="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
    <s v="closed"/>
    <s v="2015-06"/>
    <d v="2015-06-01T00:00:00"/>
    <x v="7"/>
    <x v="4"/>
  </r>
  <r>
    <s v="Lancaster County EMS"/>
    <s v="SC"/>
    <s v="Healthcare Provider"/>
    <n v="50000"/>
    <d v="2015-06-04T00:00:00"/>
    <x v="4"/>
    <s v="Other Portable Electronic Device"/>
    <s v="No"/>
    <s v="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
    <s v="closed"/>
    <s v="2015-06"/>
    <d v="2015-06-01T00:00:00"/>
    <x v="7"/>
    <x v="4"/>
  </r>
  <r>
    <s v="Gallant Risk &amp; Insurance Services, Inc."/>
    <s v="CA"/>
    <s v="Business Associate"/>
    <n v="995"/>
    <d v="2015-06-03T00:00:00"/>
    <x v="2"/>
    <s v="Laptop"/>
    <s v="Yes"/>
    <s v="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
    <s v="closed"/>
    <s v="2015-06"/>
    <d v="2015-06-01T00:00:00"/>
    <x v="7"/>
    <x v="4"/>
  </r>
  <r>
    <s v="Rite Aid Corporation"/>
    <s v="PA"/>
    <s v="Healthcare Provider"/>
    <n v="2345"/>
    <d v="2015-06-03T00:00:00"/>
    <x v="2"/>
    <s v="Other, Paper/Films"/>
    <s v="No"/>
    <s v="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
    <s v="closed"/>
    <s v="2015-06"/>
    <d v="2015-06-01T00:00:00"/>
    <x v="7"/>
    <x v="4"/>
  </r>
  <r>
    <s v="Oregon's Health CO-OP"/>
    <s v="OR"/>
    <s v="Health Plan"/>
    <n v="14000"/>
    <d v="2015-06-01T00:00:00"/>
    <x v="2"/>
    <s v="Laptop"/>
    <s v="No"/>
    <s v="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
    <s v="closed"/>
    <s v="2015-06"/>
    <d v="2015-06-01T00:00:00"/>
    <x v="7"/>
    <x v="4"/>
  </r>
  <r>
    <s v="New York City Health and Hospitals Corporation - Metropolitan Hospital Center"/>
    <s v="NY"/>
    <s v="Healthcare Provider"/>
    <n v="3957"/>
    <d v="2015-06-01T00:00:00"/>
    <x v="1"/>
    <s v="Email"/>
    <s v="No"/>
    <s v="The covered entity (CE), New York City Health and Hospitals Corporation - Metropolitan Hospital Center, reported that an employee sent emails that contained the electronic protected health information (ePHI) of 3,957 individuals, to his personal email account.  The ePHI involved included names, dates of birth, and clinical and treatment information.  The CE notified HHS, affected individuals, and the media.  Following the discovery of the breach, the CE sanctioned the responsible employee and strengthened its administrative and technical safeguards."/>
    <s v="closed"/>
    <s v="2015-06"/>
    <d v="2015-06-01T00:00:00"/>
    <x v="7"/>
    <x v="4"/>
  </r>
  <r>
    <s v="BUFFALO HEART GROUP"/>
    <s v="NY"/>
    <s v="Healthcare Provider"/>
    <n v="567"/>
    <d v="2015-05-28T00:00:00"/>
    <x v="1"/>
    <s v="Electronic Medical Record"/>
    <s v="No"/>
    <s v="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
    <s v="closed"/>
    <s v="2015-05"/>
    <d v="2015-05-01T00:00:00"/>
    <x v="7"/>
    <x v="5"/>
  </r>
  <r>
    <s v="University of Rochester Medical Center and Affiliates"/>
    <s v="NY"/>
    <s v="Healthcare Provider"/>
    <n v="3403"/>
    <d v="2015-05-22T00:00:00"/>
    <x v="1"/>
    <s v="Paper/Films"/>
    <s v="No"/>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s v="2015-05"/>
    <d v="2015-05-01T00:00:00"/>
    <x v="7"/>
    <x v="5"/>
  </r>
  <r>
    <s v="Beacon Health System"/>
    <s v="IN"/>
    <s v="Healthcare Provider"/>
    <n v="306789"/>
    <d v="2015-05-22T00:00:00"/>
    <x v="0"/>
    <s v="Email"/>
    <s v="No"/>
    <s v="The covered entity (CE), Beacon Health System, reported that several of its employees were victims of an email phishing attack that affected the electronic protected health information (ePHI) of 306,789 individuals.  The ePHI involved included names, addresses, dates of birth, Social Security numbers, drivers‚Äô license numbers, and clinical information.  The CE notified HHS, affected individuals, the media, and posted substitute notice on its website.  In response to the breach, the CE implemented additional technical safeguards and a new HIPAA security training program for its employees.  OCR provided technical assistance to the CE."/>
    <s v="closed"/>
    <s v="2015-05"/>
    <d v="2015-05-01T00:00:00"/>
    <x v="7"/>
    <x v="5"/>
  </r>
  <r>
    <s v="Thomas H. Boyd Memorial Hospital"/>
    <s v="IL"/>
    <s v="Healthcare Provider"/>
    <n v="8300"/>
    <d v="2015-05-21T00:00:00"/>
    <x v="1"/>
    <s v="Paper/Films"/>
    <s v="No"/>
    <s v="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_x000a_     _x000d__x000a_"/>
    <s v="closed"/>
    <s v="2015-05"/>
    <d v="2015-05-01T00:00:00"/>
    <x v="7"/>
    <x v="5"/>
  </r>
  <r>
    <s v="CareFirst Blue Cross Blue Shield"/>
    <s v="MD"/>
    <s v="Health Plan"/>
    <n v="1300000"/>
    <d v="2015-05-20T00:00:00"/>
    <x v="0"/>
    <s v="Network Server"/>
    <s v="No"/>
    <s v="The covered entity (CE), CareFirst Blue Cross Blue Shield, reported that it was the victim of a cyberattack that affected the electronic protected health information (ePHI) of approximately 1.3 million individuals.  The ePHI involved included names, health insurance information, usernames, email addresses, and dates of birth.  The CE notified HHS, affected individuals, the media, and provided substitute notice.  In response to the breach, the CE implemented additional administrative, technical, and security safeguards to better protect its ePHI.  OCR obtained assurances that the CE implemented the corrective actions noted."/>
    <s v="closed"/>
    <s v="2015-05"/>
    <d v="2015-05-01T00:00:00"/>
    <x v="7"/>
    <x v="5"/>
  </r>
  <r>
    <s v="Success 4 Kids &amp; Families, Inc."/>
    <s v="FL"/>
    <s v="Healthcare Provider"/>
    <n v="506"/>
    <d v="2015-05-20T00:00:00"/>
    <x v="2"/>
    <s v="Laptop"/>
    <s v="No"/>
    <s v="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
    <s v="closed"/>
    <s v="2015-05"/>
    <d v="2015-05-01T00:00:00"/>
    <x v="7"/>
    <x v="5"/>
  </r>
  <r>
    <s v="Sharon J. Jones, M.D."/>
    <s v="CA"/>
    <s v="Business Associate"/>
    <n v="1342"/>
    <d v="2015-05-19T00:00:00"/>
    <x v="2"/>
    <s v="Desktop Computer, Laptop, Paper/Films"/>
    <s v="Yes"/>
    <s v="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
    <s v="closed"/>
    <s v="2015-05"/>
    <d v="2015-05-01T00:00:00"/>
    <x v="7"/>
    <x v="5"/>
  </r>
  <r>
    <s v="Alexian Brothers Medical Center"/>
    <s v="IL"/>
    <s v="Healthcare Provider"/>
    <n v="632"/>
    <d v="2015-05-19T00:00:00"/>
    <x v="1"/>
    <s v="Desktop Computer"/>
    <s v="No"/>
    <s v="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
    <s v="closed"/>
    <s v="2015-05"/>
    <d v="2015-05-01T00:00:00"/>
    <x v="7"/>
    <x v="5"/>
  </r>
  <r>
    <s v="Associated Dentists-Roseville Office"/>
    <s v="MN"/>
    <s v="Healthcare Provider"/>
    <n v="4725"/>
    <d v="2015-05-18T00:00:00"/>
    <x v="2"/>
    <s v="Laptop"/>
    <s v="No"/>
    <s v="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
    <s v="closed"/>
    <s v="2015-05"/>
    <d v="2015-05-01T00:00:00"/>
    <x v="7"/>
    <x v="5"/>
  </r>
  <r>
    <s v="Aflac"/>
    <s v="GA"/>
    <s v="Health Plan"/>
    <n v="6166"/>
    <d v="2015-05-15T00:00:00"/>
    <x v="1"/>
    <s v="Paper/Films"/>
    <s v="No"/>
    <s v="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
    <s v="closed"/>
    <s v="2015-05"/>
    <d v="2015-05-01T00:00:00"/>
    <x v="7"/>
    <x v="5"/>
  </r>
  <r>
    <s v="The MetroHealth System"/>
    <s v="OH"/>
    <s v="Healthcare Provider"/>
    <n v="981"/>
    <d v="2015-05-15T00:00:00"/>
    <x v="0"/>
    <s v="Desktop Computer"/>
    <s v="No"/>
    <s v="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
    <s v="closed"/>
    <s v="2015-05"/>
    <d v="2015-05-01T00:00:00"/>
    <x v="7"/>
    <x v="5"/>
  </r>
  <r>
    <s v="Duke LifePoint Conemaugh Memorial Medical Center"/>
    <s v="PA"/>
    <s v="Healthcare Provider"/>
    <n v="1551"/>
    <d v="2015-05-15T00:00:00"/>
    <x v="2"/>
    <s v="Desktop Computer"/>
    <s v="No"/>
    <s v="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
    <s v="closed"/>
    <s v="2015-05"/>
    <d v="2015-05-01T00:00:00"/>
    <x v="7"/>
    <x v="5"/>
  </r>
  <r>
    <s v="Medical Management, LLC (MML)"/>
    <s v="NC"/>
    <s v="Business Associate"/>
    <n v="20512"/>
    <d v="2015-05-15T00:00:00"/>
    <x v="2"/>
    <s v="Other"/>
    <s v="Yes"/>
    <s v="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
    <s v="closed"/>
    <s v="2015-05"/>
    <d v="2015-05-01T00:00:00"/>
    <x v="7"/>
    <x v="5"/>
  </r>
  <r>
    <s v="UPMC"/>
    <s v="PA"/>
    <s v="Healthcare Provider"/>
    <n v="2259"/>
    <d v="2015-05-15T00:00:00"/>
    <x v="2"/>
    <s v="Other"/>
    <s v="Yes"/>
    <s v="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_x000a_ _x000d__x000a_"/>
    <s v="closed"/>
    <s v="2015-05"/>
    <d v="2015-05-01T00:00:00"/>
    <x v="7"/>
    <x v="5"/>
  </r>
  <r>
    <s v="Unity Recovery Group, Inc.,Starting Point Detox LLC, Lakeside Treatment Center LLC, Changing Tides Transitional Living LLC, Unity Recovery Center, Inc"/>
    <s v="FL"/>
    <s v="Healthcare Provider"/>
    <n v="1000"/>
    <d v="2015-05-11T00:00:00"/>
    <x v="1"/>
    <s v="Email, Network Server, Other Portable Electronic Device"/>
    <s v="No"/>
    <s v="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
    <s v="closed"/>
    <s v="2015-05"/>
    <d v="2015-05-01T00:00:00"/>
    <x v="7"/>
    <x v="5"/>
  </r>
  <r>
    <s v="Ventura County Health Care Agency"/>
    <s v="CA"/>
    <s v="Healthcare Provider"/>
    <n v="1339"/>
    <d v="2015-05-06T00:00:00"/>
    <x v="3"/>
    <s v="Paper/Films"/>
    <s v="No"/>
    <s v="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
    <s v="closed"/>
    <s v="2015-05"/>
    <d v="2015-05-01T00:00:00"/>
    <x v="7"/>
    <x v="5"/>
  </r>
  <r>
    <s v="Walgreen Co."/>
    <s v="IL"/>
    <s v="Healthcare Provider"/>
    <n v="1138"/>
    <d v="2015-05-01T00:00:00"/>
    <x v="3"/>
    <s v="Paper/Films"/>
    <s v="No"/>
    <s v="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
    <s v="closed"/>
    <s v="2015-05"/>
    <d v="2015-05-01T00:00:00"/>
    <x v="7"/>
    <x v="5"/>
  </r>
  <r>
    <s v="Partners HealthCare System, Inc."/>
    <s v="MA"/>
    <s v="Healthcare Provider"/>
    <n v="3321"/>
    <d v="2015-05-01T00:00:00"/>
    <x v="0"/>
    <s v="Network Server"/>
    <s v="No"/>
    <s v="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
    <s v="closed"/>
    <s v="2015-05"/>
    <d v="2015-05-01T00:00:00"/>
    <x v="7"/>
    <x v="5"/>
  </r>
  <r>
    <s v="County of Los Angeles"/>
    <s v="CA"/>
    <s v="Healthcare Provider"/>
    <n v="880"/>
    <d v="2015-04-29T00:00:00"/>
    <x v="2"/>
    <s v="Paper/Films"/>
    <s v="No"/>
    <s v="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
    <s v="closed"/>
    <s v="2015-04"/>
    <d v="2015-04-01T00:00:00"/>
    <x v="7"/>
    <x v="6"/>
  </r>
  <r>
    <s v="Jacobi Medical Center"/>
    <s v="NY"/>
    <s v="Healthcare Provider"/>
    <n v="90060"/>
    <d v="2015-04-28T00:00:00"/>
    <x v="1"/>
    <s v="Email"/>
    <s v="No"/>
    <s v="The covered entity (CE), New York City Health and Hospitals Corporation - Jacobi Medical Center, reported that a former employee sent emails to her personal and professional email accounts that included the electronic protected health information (ePHI) of 90,060 individuals.   The ePHI involved included names, addresses, dates of birth, telephone numbers, Social Security numbers, health insurance information, and treatment information.  The CE notified HHS, affected individuals, and the media.   In response to the breach, the CE implemented additional administrative and technical safeguards to better protect its ePHI."/>
    <s v="closed"/>
    <s v="2015-04"/>
    <d v="2015-04-01T00:00:00"/>
    <x v="7"/>
    <x v="6"/>
  </r>
  <r>
    <s v="Bellevue Hospital Center"/>
    <s v="NY"/>
    <s v="Healthcare Provider"/>
    <n v="3334"/>
    <d v="2015-04-28T00:00:00"/>
    <x v="1"/>
    <s v="Email"/>
    <s v="No"/>
    <s v="The covered entity (CE), Bellevue Hospital Center, reported that an employee sent an email containing the electronic protected health information (ePHI) of 3,334 individuals to an authorized party.  The ePHI involved included names, email addresses, phone numbers, health insurance information, and other treatment information.  The CE notified HHS, affected individuals, and the media.  In its mitigation efforts, the CE implemented additional administrate and technical safeguards and sanctioned the responsible employee.  All workforce members were retrained on the proper methods of safeguarding ePHI."/>
    <s v="closed"/>
    <s v="2015-04"/>
    <d v="2015-04-01T00:00:00"/>
    <x v="7"/>
    <x v="6"/>
  </r>
  <r>
    <s v="Consolidated Tribal Health Project, Inc."/>
    <s v="CA"/>
    <s v="Healthcare Provider"/>
    <n v="4885"/>
    <d v="2015-04-28T00:00:00"/>
    <x v="1"/>
    <s v="Desktop Computer, Electronic Medical Record, Email, Laptop, Network Server, Other Portable Electronic Device"/>
    <s v="No"/>
    <s v="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
    <s v="closed"/>
    <s v="2015-04"/>
    <d v="2015-04-01T00:00:00"/>
    <x v="7"/>
    <x v="6"/>
  </r>
  <r>
    <s v="University of Illinois at Chicago"/>
    <s v="IL"/>
    <s v="Healthcare Provider"/>
    <n v="3000"/>
    <d v="2015-04-28T00:00:00"/>
    <x v="2"/>
    <s v="Laptop"/>
    <s v="No"/>
    <s v="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
    <s v="closed"/>
    <s v="2015-04"/>
    <d v="2015-04-01T00:00:00"/>
    <x v="7"/>
    <x v="6"/>
  </r>
  <r>
    <s v="Clinical Reference Laboratory, Inc."/>
    <s v="KS"/>
    <s v="Healthcare Provider"/>
    <n v="864"/>
    <d v="2015-04-28T00:00:00"/>
    <x v="3"/>
    <s v="Paper/Films"/>
    <s v="No"/>
    <s v="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
    <s v="closed"/>
    <s v="2015-04"/>
    <d v="2015-04-01T00:00:00"/>
    <x v="7"/>
    <x v="6"/>
  </r>
  <r>
    <s v="CEMEX, Inc."/>
    <s v="TX"/>
    <s v="Health Plan"/>
    <n v="880"/>
    <d v="2015-04-27T00:00:00"/>
    <x v="0"/>
    <s v="Network Server"/>
    <s v="Yes"/>
    <s v="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6"/>
  </r>
  <r>
    <s v="Community Mercy Health Partners"/>
    <s v="OH"/>
    <s v="Healthcare Provider"/>
    <n v="2000"/>
    <d v="2015-04-27T00:00:00"/>
    <x v="1"/>
    <s v="Paper/Films"/>
    <s v="No"/>
    <s v="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_x000a__x000d__x000a_"/>
    <s v="closed"/>
    <s v="2015-04"/>
    <d v="2015-04-01T00:00:00"/>
    <x v="7"/>
    <x v="6"/>
  </r>
  <r>
    <s v="Wellmont Health System"/>
    <s v="TN"/>
    <s v="Healthcare Provider"/>
    <n v="1726"/>
    <d v="2015-04-24T00:00:00"/>
    <x v="4"/>
    <s v="Other, Paper/Films"/>
    <s v="No"/>
    <s v="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
    <s v="closed"/>
    <s v="2015-04"/>
    <d v="2015-04-01T00:00:00"/>
    <x v="7"/>
    <x v="6"/>
  </r>
  <r>
    <s v="Seton Family of Hospitals"/>
    <s v="TX"/>
    <s v="Healthcare Provider"/>
    <n v="39000"/>
    <d v="2015-04-24T00:00:00"/>
    <x v="0"/>
    <s v="Email"/>
    <s v="No"/>
    <s v="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
    <s v="closed"/>
    <s v="2015-04"/>
    <d v="2015-04-01T00:00:00"/>
    <x v="7"/>
    <x v="6"/>
  </r>
  <r>
    <s v="Saint Agnes Health Care, Inc."/>
    <s v="MD"/>
    <s v="Healthcare Provider"/>
    <n v="24967"/>
    <d v="2015-04-24T00:00:00"/>
    <x v="0"/>
    <s v="Email"/>
    <s v="No"/>
    <s v="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
    <s v="closed"/>
    <s v="2015-04"/>
    <d v="2015-04-01T00:00:00"/>
    <x v="7"/>
    <x v="6"/>
  </r>
  <r>
    <s v="CompuNet Clinical Laboratories"/>
    <s v="OH"/>
    <s v="Healthcare Provider"/>
    <n v="2584"/>
    <d v="2015-04-23T00:00:00"/>
    <x v="3"/>
    <s v="Paper/Films"/>
    <s v="No"/>
    <s v="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
    <s v="closed"/>
    <s v="2015-04"/>
    <d v="2015-04-01T00:00:00"/>
    <x v="7"/>
    <x v="6"/>
  </r>
  <r>
    <s v="Puerto Rico Department of Heatlh - Medicaid Program"/>
    <m/>
    <s v="Health Plan"/>
    <n v="500"/>
    <d v="2015-04-22T00:00:00"/>
    <x v="2"/>
    <s v="Other"/>
    <s v="No"/>
    <s v="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s v="2015-04"/>
    <d v="2015-04-01T00:00:00"/>
    <x v="7"/>
    <x v="6"/>
  </r>
  <r>
    <s v="Jersey City Medical Center"/>
    <s v="NJ"/>
    <s v="Healthcare Provider"/>
    <n v="1447"/>
    <d v="2015-04-17T00:00:00"/>
    <x v="1"/>
    <s v="Email"/>
    <s v="No"/>
    <s v="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
    <s v="closed"/>
    <s v="2015-04"/>
    <d v="2015-04-01T00:00:00"/>
    <x v="7"/>
    <x v="6"/>
  </r>
  <r>
    <s v="American Sleep Medicine"/>
    <s v="CA"/>
    <s v="Healthcare Provider"/>
    <n v="1787"/>
    <d v="2015-04-16T00:00:00"/>
    <x v="2"/>
    <s v="Other"/>
    <s v="No"/>
    <s v="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_x000a__x000a__x000a__x000a__x000a__x000a__x000a_"/>
    <s v="closed"/>
    <s v="2015-04"/>
    <d v="2015-04-01T00:00:00"/>
    <x v="7"/>
    <x v="6"/>
  </r>
  <r>
    <s v="Concordia Plan Services on behalf of the Concordia Health Plan"/>
    <s v="MO"/>
    <s v="Health Plan"/>
    <n v="12500"/>
    <d v="2015-04-16T00:00:00"/>
    <x v="0"/>
    <s v="Network Server"/>
    <s v="No"/>
    <s v="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6"/>
  </r>
  <r>
    <s v="Suburban Lung Associates"/>
    <s v="IL"/>
    <s v="Healthcare Provider"/>
    <n v="2984"/>
    <d v="2015-04-13T00:00:00"/>
    <x v="1"/>
    <s v="Paper/Films"/>
    <s v="Yes"/>
    <s v="The covered entity (CE), Suburban Lung Associates, reported that its business associate (BA) left medical records unattended which affected 2,984 individuals.  The protected health information (PHI) involved included names, addresses, dates of birth, phone numbers, Social Security numbers, diagnoses, and other treatment information.  The CE notified HHS, affected individuals, and the media.  In its mitigation efforts, the BA implemented additional administrative and technical safeguards to better protect PHI.  OCR obtained assurances that the BA implemented the corrective actions noted."/>
    <s v="closed"/>
    <s v="2015-04"/>
    <d v="2015-04-01T00:00:00"/>
    <x v="7"/>
    <x v="6"/>
  </r>
  <r>
    <s v="New York State Office of Mental Health"/>
    <s v="NY"/>
    <s v="Healthcare Provider"/>
    <n v="563"/>
    <d v="2015-04-10T00:00:00"/>
    <x v="3"/>
    <s v="Laptop"/>
    <s v="No"/>
    <s v="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
    <s v="closed"/>
    <s v="2015-04"/>
    <d v="2015-04-01T00:00:00"/>
    <x v="7"/>
    <x v="6"/>
  </r>
  <r>
    <s v="St.Vincent Medical Group, Inc."/>
    <s v="IN"/>
    <s v="Healthcare Provider"/>
    <n v="756"/>
    <d v="2015-04-10T00:00:00"/>
    <x v="0"/>
    <s v="Email"/>
    <s v="No"/>
    <s v="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
    <s v="closed"/>
    <s v="2015-04"/>
    <d v="2015-04-01T00:00:00"/>
    <x v="7"/>
    <x v="6"/>
  </r>
  <r>
    <s v="Denton County Health Department"/>
    <s v="TX"/>
    <s v="Healthcare Provider"/>
    <n v="874"/>
    <d v="2015-04-09T00:00:00"/>
    <x v="1"/>
    <s v="Other Portable Electronic Device"/>
    <s v="No"/>
    <s v="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
    <s v="closed"/>
    <s v="2015-04"/>
    <d v="2015-04-01T00:00:00"/>
    <x v="7"/>
    <x v="6"/>
  </r>
  <r>
    <s v="International Union of Operating Engineers Local Unions 181, 320 &amp; TVA Health and Welfare Trust Fund"/>
    <s v="KY"/>
    <s v="Health Plan"/>
    <n v="5440"/>
    <d v="2015-04-09T00:00:00"/>
    <x v="0"/>
    <s v="Network Server"/>
    <s v="Yes"/>
    <s v="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6"/>
  </r>
  <r>
    <s v="ADT LLC Group Health &amp; Welfare Plan"/>
    <s v="FL"/>
    <s v="Health Plan"/>
    <n v="3074"/>
    <d v="2015-04-07T00:00:00"/>
    <x v="0"/>
    <s v="Network Server"/>
    <s v="No"/>
    <s v="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5-04"/>
    <d v="2015-04-01T00:00:00"/>
    <x v="7"/>
    <x v="6"/>
  </r>
  <r>
    <s v="Allina Health"/>
    <s v="MN"/>
    <s v="Healthcare Provider"/>
    <n v="838"/>
    <d v="2015-04-06T00:00:00"/>
    <x v="1"/>
    <s v="Paper/Films"/>
    <s v="No"/>
    <s v="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
    <s v="closed"/>
    <s v="2015-04"/>
    <d v="2015-04-01T00:00:00"/>
    <x v="7"/>
    <x v="6"/>
  </r>
  <r>
    <s v="Elizabeth Kerner, M.D."/>
    <s v="TX"/>
    <s v="Healthcare Provider"/>
    <n v="873"/>
    <d v="2015-04-03T00:00:00"/>
    <x v="1"/>
    <s v="Email"/>
    <s v="No"/>
    <s v="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
    <s v="closed"/>
    <s v="2015-04"/>
    <d v="2015-04-01T00:00:00"/>
    <x v="7"/>
    <x v="6"/>
  </r>
  <r>
    <s v="SUPERVALU Group Health Plan"/>
    <s v="MN"/>
    <s v="Health Plan"/>
    <n v="10946"/>
    <d v="2015-04-03T00:00:00"/>
    <x v="0"/>
    <s v="Network Server"/>
    <s v="Yes"/>
    <s v="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6"/>
  </r>
  <r>
    <s v="Health Plan sponsored by Covenant Ministries of Benevolance"/>
    <s v="IL"/>
    <s v="Health Plan"/>
    <n v="782"/>
    <d v="2015-04-03T00:00:00"/>
    <x v="0"/>
    <s v="Network Server"/>
    <s v="Yes"/>
    <s v="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6"/>
  </r>
  <r>
    <s v="Children's Heart Center"/>
    <s v="NV"/>
    <s v="Healthcare Provider"/>
    <n v="8791"/>
    <d v="2015-04-03T00:00:00"/>
    <x v="1"/>
    <s v="Electronic Medical Record"/>
    <s v="No"/>
    <s v="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
    <s v="closed"/>
    <s v="2015-04"/>
    <d v="2015-04-01T00:00:00"/>
    <x v="7"/>
    <x v="6"/>
  </r>
  <r>
    <s v="Tulare County Health &amp; Human Services Agency"/>
    <s v="CA"/>
    <s v="Healthcare Provider"/>
    <n v="845"/>
    <d v="2015-04-02T00:00:00"/>
    <x v="1"/>
    <s v="Email"/>
    <s v="No"/>
    <s v="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
    <s v="closed"/>
    <s v="2015-04"/>
    <d v="2015-04-01T00:00:00"/>
    <x v="7"/>
    <x v="6"/>
  </r>
  <r>
    <s v="Western Montana Clinic"/>
    <s v="MT"/>
    <s v="Healthcare Provider"/>
    <n v="7038"/>
    <d v="2015-04-02T00:00:00"/>
    <x v="0"/>
    <s v="Network Server"/>
    <s v="No"/>
    <s v="Western Montana Clinic, the covered entity (CE), reported that hackers gained access to its website, affecting the electronic protected health information (ePHI) of 7,038 individuals. The ePHI involved included names, addresses, and financial information. The CE notified HHS, affected individuals, and the media.  In its mitigation efforts, the CE implemented additional administrative, technical, and security safeguards to better protect its ePHI. OCR provided technical assistance to the CE."/>
    <s v="closed"/>
    <s v="2015-04"/>
    <d v="2015-04-01T00:00:00"/>
    <x v="7"/>
    <x v="6"/>
  </r>
  <r>
    <s v="City of Philadelphia Fire Department Emergency Medical Services Unit"/>
    <s v="PA"/>
    <s v="Healthcare Provider"/>
    <n v="81463"/>
    <d v="2015-04-02T00:00:00"/>
    <x v="1"/>
    <s v="Desktop Computer, Paper/Films"/>
    <s v="Yes"/>
    <s v="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
    <s v="closed"/>
    <s v="2015-04"/>
    <d v="2015-04-01T00:00:00"/>
    <x v="7"/>
    <x v="6"/>
  </r>
  <r>
    <s v="CDC/NIOSH World Trade Center Health Program (WTCHP)"/>
    <s v="GA"/>
    <s v="Health Plan"/>
    <n v="958"/>
    <d v="2015-04-02T00:00:00"/>
    <x v="1"/>
    <s v="Paper/Films"/>
    <s v="No"/>
    <s v="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
    <s v="closed"/>
    <s v="2015-04"/>
    <d v="2015-04-01T00:00:00"/>
    <x v="7"/>
    <x v="6"/>
  </r>
  <r>
    <s v="PIH Health Hospital - Whittier"/>
    <s v="CA"/>
    <s v="Healthcare Provider"/>
    <n v="826"/>
    <d v="2015-04-02T00:00:00"/>
    <x v="2"/>
    <s v="Paper/Films"/>
    <s v="No"/>
    <s v="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
    <s v="closed"/>
    <s v="2015-04"/>
    <d v="2015-04-01T00:00:00"/>
    <x v="7"/>
    <x v="6"/>
  </r>
  <r>
    <s v="Schaeffler Group USA"/>
    <s v="SC"/>
    <s v="Health Plan"/>
    <n v="550"/>
    <d v="2015-04-02T00:00:00"/>
    <x v="0"/>
    <s v="Network Server"/>
    <s v="No"/>
    <s v="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5-04"/>
    <d v="2015-04-01T00:00:00"/>
    <x v="7"/>
    <x v="6"/>
  </r>
  <r>
    <s v="Cigna-HealthSpring"/>
    <s v="TN"/>
    <s v="Health Plan"/>
    <n v="862"/>
    <d v="2015-04-02T00:00:00"/>
    <x v="1"/>
    <s v="Paper/Films"/>
    <s v="No"/>
    <s v="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
    <s v="closed"/>
    <s v="2015-04"/>
    <d v="2015-04-01T00:00:00"/>
    <x v="7"/>
    <x v="6"/>
  </r>
  <r>
    <s v="VA Eastern Colorado Health Care System(ECHCS)"/>
    <s v="CO"/>
    <s v="Healthcare Provider"/>
    <n v="508"/>
    <d v="2015-04-02T00:00:00"/>
    <x v="1"/>
    <s v="Paper/Films"/>
    <s v="No"/>
    <s v="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
    <s v="closed"/>
    <s v="2015-04"/>
    <d v="2015-04-01T00:00:00"/>
    <x v="7"/>
    <x v="6"/>
  </r>
  <r>
    <s v="Triple S Advantage, Inc"/>
    <s v="PR"/>
    <s v="Health Plan"/>
    <n v="1458"/>
    <d v="2015-03-31T00:00:00"/>
    <x v="1"/>
    <s v="Other"/>
    <s v="No"/>
    <s v="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
    <s v="closed"/>
    <s v="2015-03"/>
    <d v="2015-03-01T00:00:00"/>
    <x v="7"/>
    <x v="7"/>
  </r>
  <r>
    <s v="Project Vida Health Center"/>
    <s v="TX"/>
    <s v="Healthcare Provider"/>
    <n v="7700"/>
    <d v="2015-03-27T00:00:00"/>
    <x v="2"/>
    <s v="Network Server"/>
    <s v="No"/>
    <s v="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_x000a_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
    <s v="closed"/>
    <s v="2015-03"/>
    <d v="2015-03-01T00:00:00"/>
    <x v="7"/>
    <x v="7"/>
  </r>
  <r>
    <s v="New"/>
    <s v="FL"/>
    <s v="Health Plan"/>
    <n v="500"/>
    <d v="2015-03-27T00:00:00"/>
    <x v="0"/>
    <s v="Desktop Computer, Electronic Medical Record, Email, Network Server"/>
    <s v="No"/>
    <s v="Entity is not covered by HIPAA."/>
    <s v="closed"/>
    <s v="2015-03"/>
    <d v="2015-03-01T00:00:00"/>
    <x v="7"/>
    <x v="7"/>
  </r>
  <r>
    <s v="7-Eleven, Inc. Comprehensive Welfare Benefits Plan No. 525"/>
    <s v="TX"/>
    <s v="Health Plan"/>
    <n v="1688"/>
    <d v="2015-03-25T00:00:00"/>
    <x v="0"/>
    <s v="Network Server"/>
    <s v="Yes"/>
    <s v="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McDermott Will &amp; Emery LLP is the plan sponsor for the McDermott medical plan"/>
    <s v="IL"/>
    <s v="Health Plan"/>
    <n v="880"/>
    <d v="2015-03-24T00:00:00"/>
    <x v="0"/>
    <s v="Network Server"/>
    <s v="Yes"/>
    <s v="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Pediatric Associates"/>
    <s v="FL"/>
    <s v="Healthcare Provider"/>
    <n v="627"/>
    <d v="2015-03-24T00:00:00"/>
    <x v="3"/>
    <s v="Paper/Films"/>
    <s v="No"/>
    <s v="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
    <s v="closed"/>
    <s v="2015-03"/>
    <d v="2015-03-01T00:00:00"/>
    <x v="7"/>
    <x v="7"/>
  </r>
  <r>
    <s v="Freelancers Insurance Company"/>
    <s v="NY"/>
    <s v="Health Plan"/>
    <n v="43068"/>
    <d v="2015-03-24T00:00:00"/>
    <x v="0"/>
    <s v="Network Server"/>
    <s v="No"/>
    <s v="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AT&amp;T Group Health Plan"/>
    <s v="TX"/>
    <s v="Health Plan"/>
    <n v="50000"/>
    <d v="2015-03-23T00:00:00"/>
    <x v="0"/>
    <s v="Network Server"/>
    <s v="No"/>
    <s v="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Life Care Center of Attleboro"/>
    <s v="MA"/>
    <s v="Healthcare Provider"/>
    <n v="2473"/>
    <d v="2015-03-20T00:00:00"/>
    <x v="3"/>
    <s v="Paper/Films"/>
    <s v="Yes"/>
    <s v="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
    <s v="closed"/>
    <s v="2015-03"/>
    <d v="2015-03-01T00:00:00"/>
    <x v="7"/>
    <x v="7"/>
  </r>
  <r>
    <s v="Mount Sinai Medical Center"/>
    <s v="FL"/>
    <s v="Healthcare Provider"/>
    <n v="1406"/>
    <d v="2015-03-20T00:00:00"/>
    <x v="1"/>
    <s v="Paper/Films"/>
    <s v="No"/>
    <s v="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
    <s v="closed"/>
    <s v="2015-03"/>
    <d v="2015-03-01T00:00:00"/>
    <x v="7"/>
    <x v="7"/>
  </r>
  <r>
    <s v="Florida Hospital"/>
    <s v="FL"/>
    <s v="Healthcare Provider"/>
    <n v="8700"/>
    <d v="2015-03-20T00:00:00"/>
    <x v="1"/>
    <s v="Other"/>
    <s v="No"/>
    <s v="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
    <s v="closed"/>
    <s v="2015-03"/>
    <d v="2015-03-01T00:00:00"/>
    <x v="7"/>
    <x v="7"/>
  </r>
  <r>
    <s v="Community Health Network"/>
    <s v="IN"/>
    <s v="Healthcare Provider"/>
    <n v="650"/>
    <d v="2015-03-20T00:00:00"/>
    <x v="3"/>
    <s v="Paper/Films"/>
    <s v="No"/>
    <s v="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
    <s v="closed"/>
    <s v="2015-03"/>
    <d v="2015-03-01T00:00:00"/>
    <x v="7"/>
    <x v="7"/>
  </r>
  <r>
    <s v="Kane Hall Barry Neurology"/>
    <s v="TX"/>
    <s v="Healthcare Provider"/>
    <n v="600"/>
    <d v="2015-03-19T00:00:00"/>
    <x v="2"/>
    <s v="Laptop"/>
    <s v="No"/>
    <s v="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_x000a__x000d__x000a_"/>
    <s v="closed"/>
    <s v="2015-03"/>
    <d v="2015-03-01T00:00:00"/>
    <x v="7"/>
    <x v="7"/>
  </r>
  <r>
    <s v="Career Education Corporation"/>
    <s v="IL"/>
    <s v="Health Plan"/>
    <n v="2743"/>
    <d v="2015-03-19T00:00:00"/>
    <x v="0"/>
    <s v="Network Server"/>
    <s v="Yes"/>
    <s v="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Advantage Consolidated LLC"/>
    <s v="OR"/>
    <s v="Healthcare Provider"/>
    <n v="151626"/>
    <d v="2015-03-18T00:00:00"/>
    <x v="0"/>
    <s v="Other"/>
    <s v="No"/>
    <s v="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_x000a__x000a_"/>
    <s v="closed"/>
    <s v="2015-03"/>
    <d v="2015-03-01T00:00:00"/>
    <x v="7"/>
    <x v="7"/>
  </r>
  <r>
    <s v="Blue Cross Blue Shield of Michigan"/>
    <s v="MI"/>
    <s v="Health Plan"/>
    <n v="3903"/>
    <d v="2015-03-17T00:00:00"/>
    <x v="2"/>
    <s v="Paper/Films"/>
    <s v="No"/>
    <s v="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
    <s v="closed"/>
    <s v="2015-03"/>
    <d v="2015-03-01T00:00:00"/>
    <x v="7"/>
    <x v="7"/>
  </r>
  <r>
    <s v="Premera Blue Cross"/>
    <s v="WA"/>
    <s v="Health Plan"/>
    <n v="11000000"/>
    <d v="2015-03-17T00:00:00"/>
    <x v="0"/>
    <s v="Network Server"/>
    <s v="No"/>
    <s v="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_x000a__x000a_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_x000a__x000a_OCR‚Äôs investigation found systemic noncompliance with the HIPAA Rules including failure to conduct an enterprise-wide risk analysis, and failures to implement risk management, and audit controls._x000a__x000a_‚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_x000a__x000a_In addition to the monetary settlement, PBC has agreed to a robust corrective action plan that includes two years of monitoring.  The resolution agreement and corrective action plan may be found at: https://www.hhs.gov/sites/default/files/premera-ra-cap.pdf. _x000a_"/>
    <s v="closed"/>
    <s v="2015-03"/>
    <d v="2015-03-01T00:00:00"/>
    <x v="7"/>
    <x v="7"/>
  </r>
  <r>
    <s v="Sacred Heart Health System, Inc."/>
    <s v="FL"/>
    <s v="Healthcare Provider"/>
    <n v="14177"/>
    <d v="2015-03-16T00:00:00"/>
    <x v="0"/>
    <s v="Email"/>
    <s v="Yes"/>
    <s v="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
    <s v="closed"/>
    <s v="2015-03"/>
    <d v="2015-03-01T00:00:00"/>
    <x v="7"/>
    <x v="7"/>
  </r>
  <r>
    <s v="EyeCare of Bartlesville"/>
    <s v="OK"/>
    <s v="Healthcare Provider"/>
    <n v="4000"/>
    <d v="2015-03-13T00:00:00"/>
    <x v="0"/>
    <s v="Desktop Computer, Network Server"/>
    <s v="No"/>
    <s v="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
    <s v="closed"/>
    <s v="2015-03"/>
    <d v="2015-03-01T00:00:00"/>
    <x v="7"/>
    <x v="7"/>
  </r>
  <r>
    <s v="Virginia Department of Medical Assistance Services (VA-DMAS)"/>
    <s v="VA"/>
    <s v="Health Plan"/>
    <n v="697586"/>
    <d v="2015-03-12T00:00:00"/>
    <x v="0"/>
    <s v="Network Server"/>
    <s v="Yes"/>
    <s v="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Dr. Anthony T. R. Green DDS"/>
    <s v="NY"/>
    <s v="Healthcare Provider"/>
    <n v="7448"/>
    <d v="2015-03-11T00:00:00"/>
    <x v="1"/>
    <s v="Other, Paper/Films"/>
    <s v="No"/>
    <s v="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
    <s v="closed"/>
    <s v="2015-03"/>
    <d v="2015-03-01T00:00:00"/>
    <x v="7"/>
    <x v="7"/>
  </r>
  <r>
    <s v="San Franciso General Hospital and Trauma Center"/>
    <s v="CA"/>
    <s v="Healthcare Provider"/>
    <n v="2500"/>
    <d v="2015-03-06T00:00:00"/>
    <x v="2"/>
    <s v="Other"/>
    <s v="No"/>
    <s v="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
    <s v="closed"/>
    <s v="2015-03"/>
    <d v="2015-03-01T00:00:00"/>
    <x v="7"/>
    <x v="7"/>
  </r>
  <r>
    <s v="Indiana State Medical Association"/>
    <s v="IN"/>
    <s v="Health Plan"/>
    <n v="38351"/>
    <d v="2015-03-06T00:00:00"/>
    <x v="2"/>
    <s v="Other Portable Electronic Device"/>
    <s v="No"/>
    <s v="Indiana State Medical Association, the covered entity (CE), reported that two hard drives containing the electronic protected health information (ePHI) of approximately 38,351 individuals were stolen from an employee‚Äôs vehicle.  The ePHI involved included names, addresses, dates of birth, Social Security numbers, health insurance information, and clinical information.  The CE notified HHS, affected individuals, the media, and posted substitute notice on its website.  Affected individuals were offered free credit monitoring services.  In its mitigation efforts, the CE sanctioned the employee involved and implemented new physical, administrative, and technical safeguards to prevent future incidents of this nature.  The CE also retrained its staff on the importance of safeguarding ePHI.  OCR obtained assurances that the CE implemented the corrective actions noted."/>
    <s v="closed"/>
    <s v="2015-03"/>
    <d v="2015-03-01T00:00:00"/>
    <x v="7"/>
    <x v="7"/>
  </r>
  <r>
    <s v="Valley COmmunity Healthcare"/>
    <s v="CA"/>
    <s v="Healthcare Provider"/>
    <n v="1233"/>
    <d v="2015-03-06T00:00:00"/>
    <x v="3"/>
    <s v="Laptop"/>
    <s v="No"/>
    <s v="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
    <s v="closed"/>
    <s v="2015-03"/>
    <d v="2015-03-01T00:00:00"/>
    <x v="7"/>
    <x v="7"/>
  </r>
  <r>
    <s v="Sharon J. Jones M.D."/>
    <s v="CA"/>
    <s v="Healthcare Provider"/>
    <n v="1342"/>
    <d v="2015-03-05T00:00:00"/>
    <x v="2"/>
    <s v="Paper/Films"/>
    <s v="Yes"/>
    <s v="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
    <s v="closed"/>
    <s v="2015-03"/>
    <d v="2015-03-01T00:00:00"/>
    <x v="7"/>
    <x v="7"/>
  </r>
  <r>
    <s v="Mosaic Medical"/>
    <s v="OR"/>
    <s v="Healthcare Provider"/>
    <n v="2207"/>
    <d v="2015-03-05T00:00:00"/>
    <x v="1"/>
    <s v="Paper/Films"/>
    <s v="No"/>
    <s v="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
    <s v="closed"/>
    <s v="2015-03"/>
    <d v="2015-03-01T00:00:00"/>
    <x v="7"/>
    <x v="7"/>
  </r>
  <r>
    <s v="St. Mary's Health"/>
    <s v="IN"/>
    <s v="Healthcare Provider"/>
    <n v="3952"/>
    <d v="2015-03-05T00:00:00"/>
    <x v="0"/>
    <s v="Email"/>
    <s v="No"/>
    <s v="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_x000a__x000a_"/>
    <s v="closed"/>
    <s v="2015-03"/>
    <d v="2015-03-01T00:00:00"/>
    <x v="7"/>
    <x v="7"/>
  </r>
  <r>
    <s v="Clinical Reference Laboratory, Inc."/>
    <s v="KS"/>
    <s v="Healthcare Provider"/>
    <n v="4668"/>
    <d v="2015-03-03T00:00:00"/>
    <x v="3"/>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
    <s v="closed"/>
    <s v="2015-03"/>
    <d v="2015-03-01T00:00:00"/>
    <x v="7"/>
    <x v="7"/>
  </r>
  <r>
    <s v="Georgia Department of Community Health"/>
    <s v="GA"/>
    <s v="Health Plan"/>
    <n v="355127"/>
    <d v="2015-03-02T00:00:00"/>
    <x v="0"/>
    <s v="Network Server"/>
    <s v="Yes"/>
    <s v="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Georgia Department of Community Health"/>
    <s v="GA"/>
    <s v="Health Plan"/>
    <n v="557779"/>
    <d v="2015-03-02T00:00:00"/>
    <x v="0"/>
    <s v="Network Server"/>
    <s v="Yes"/>
    <s v="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7"/>
  </r>
  <r>
    <s v="Advance Rehabilitation &amp; Consulting LTD"/>
    <s v="GA"/>
    <s v="Healthcare Provider"/>
    <n v="570"/>
    <d v="2015-03-02T00:00:00"/>
    <x v="0"/>
    <s v="Network Server"/>
    <s v="No"/>
    <s v="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
    <s v="closed"/>
    <s v="2015-03"/>
    <d v="2015-03-01T00:00:00"/>
    <x v="7"/>
    <x v="7"/>
  </r>
  <r>
    <s v="Amedisys"/>
    <s v="LA"/>
    <s v="Healthcare Provider"/>
    <n v="6909"/>
    <d v="2015-03-01T00:00:00"/>
    <x v="1"/>
    <s v="Desktop Computer, Electronic Medical Record, Laptop"/>
    <s v="No"/>
    <s v="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
    <s v="closed"/>
    <s v="2015-03"/>
    <d v="2015-03-01T00:00:00"/>
    <x v="7"/>
    <x v="7"/>
  </r>
  <r>
    <s v="Aventura Hospital and Medical Center"/>
    <s v="FL"/>
    <s v="Healthcare Provider"/>
    <n v="686"/>
    <d v="2015-02-27T00:00:00"/>
    <x v="1"/>
    <s v="Desktop Computer, Electronic Medical Record"/>
    <s v="No"/>
    <m/>
    <s v="closed"/>
    <s v="2015-02"/>
    <d v="2015-02-01T00:00:00"/>
    <x v="7"/>
    <x v="8"/>
  </r>
  <r>
    <s v="Cathrine Steinborn, DDS"/>
    <s v="CA"/>
    <s v="Healthcare Provider"/>
    <n v="3224"/>
    <d v="2015-02-27T00:00:00"/>
    <x v="2"/>
    <s v="Network Server"/>
    <s v="No"/>
    <s v="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_x000a__x000a__x000a_"/>
    <s v="closed"/>
    <s v="2015-02"/>
    <d v="2015-02-01T00:00:00"/>
    <x v="7"/>
    <x v="8"/>
  </r>
  <r>
    <s v="St.Vincent Hospital and Health Care Center, Inc."/>
    <s v="IN"/>
    <s v="Healthcare Provider"/>
    <n v="63325"/>
    <d v="2015-02-27T00:00:00"/>
    <x v="1"/>
    <s v="Paper/Films"/>
    <s v="No"/>
    <s v="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
    <s v="closed"/>
    <s v="2015-02"/>
    <d v="2015-02-01T00:00:00"/>
    <x v="7"/>
    <x v="8"/>
  </r>
  <r>
    <s v="Raymond Mark Turner, M.D."/>
    <s v="NV"/>
    <s v="Healthcare Provider"/>
    <n v="2153"/>
    <d v="2015-02-26T00:00:00"/>
    <x v="2"/>
    <s v="Laptop"/>
    <s v="No"/>
    <s v="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
    <s v="closed"/>
    <s v="2015-02"/>
    <d v="2015-02-01T00:00:00"/>
    <x v="7"/>
    <x v="8"/>
  </r>
  <r>
    <s v="Children's National Medical Center"/>
    <s v="DC"/>
    <s v="Healthcare Provider"/>
    <n v="18000"/>
    <d v="2015-02-24T00:00:00"/>
    <x v="0"/>
    <s v="Email"/>
    <s v="No"/>
    <s v="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
    <s v="closed"/>
    <s v="2015-02"/>
    <d v="2015-02-01T00:00:00"/>
    <x v="7"/>
    <x v="8"/>
  </r>
  <r>
    <s v="Marketing Clique"/>
    <s v="TX"/>
    <s v="Health Plan"/>
    <n v="8700"/>
    <d v="2015-02-20T00:00:00"/>
    <x v="1"/>
    <s v="Other"/>
    <s v="Yes"/>
    <s v="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
    <s v="closed"/>
    <s v="2015-02"/>
    <d v="2015-02-01T00:00:00"/>
    <x v="7"/>
    <x v="8"/>
  </r>
  <r>
    <s v="Hunt Regional Medical Partners"/>
    <s v="TX"/>
    <s v="Healthcare Provider"/>
    <n v="3000"/>
    <d v="2015-02-18T00:00:00"/>
    <x v="1"/>
    <s v="Other"/>
    <s v="No"/>
    <s v="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
    <s v="closed"/>
    <s v="2015-02"/>
    <d v="2015-02-01T00:00:00"/>
    <x v="7"/>
    <x v="8"/>
  </r>
  <r>
    <s v="Anthem Inc."/>
    <s v="IN"/>
    <s v="Health Plan"/>
    <n v="78800000"/>
    <d v="2015-02-13T00:00:00"/>
    <x v="0"/>
    <s v="Network Server"/>
    <s v="No"/>
    <s v="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_x000a__x000a_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_x000a__x000a_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_x000a__x000a_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
    <s v="closed"/>
    <s v="2015-02"/>
    <d v="2015-02-01T00:00:00"/>
    <x v="7"/>
    <x v="8"/>
  </r>
  <r>
    <s v="Pathway to Hope"/>
    <s v="FL"/>
    <s v="Healthcare Provider"/>
    <n v="600"/>
    <d v="2015-02-12T00:00:00"/>
    <x v="1"/>
    <s v="Email"/>
    <s v="No"/>
    <s v="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
    <s v="closed"/>
    <s v="2015-02"/>
    <d v="2015-02-01T00:00:00"/>
    <x v="7"/>
    <x v="8"/>
  </r>
  <r>
    <s v="Courier Corporation of Hawaii"/>
    <s v="HI"/>
    <s v="Business Associate"/>
    <n v="2809"/>
    <d v="2015-02-11T00:00:00"/>
    <x v="3"/>
    <s v="Paper/Films"/>
    <s v="Yes"/>
    <s v="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
    <s v="closed"/>
    <s v="2015-02"/>
    <d v="2015-02-01T00:00:00"/>
    <x v="7"/>
    <x v="8"/>
  </r>
  <r>
    <s v="Haywood County NC"/>
    <s v="NC"/>
    <s v="Healthcare Provider"/>
    <n v="955"/>
    <d v="2015-02-09T00:00:00"/>
    <x v="3"/>
    <s v="Paper/Films"/>
    <s v="No"/>
    <s v="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
    <s v="closed"/>
    <s v="2015-02"/>
    <d v="2015-02-01T00:00:00"/>
    <x v="7"/>
    <x v="8"/>
  </r>
  <r>
    <s v="Tomas, Arturo"/>
    <s v="IL"/>
    <s v="Business Associate"/>
    <n v="680"/>
    <d v="2015-02-09T00:00:00"/>
    <x v="3"/>
    <s v="Paper/Films"/>
    <s v="Yes"/>
    <s v="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_x000a__x000d__x000a_"/>
    <s v="closed"/>
    <s v="2015-02"/>
    <d v="2015-02-01T00:00:00"/>
    <x v="7"/>
    <x v="8"/>
  </r>
  <r>
    <s v="Senior Health Partners, a Healthfirst company"/>
    <s v="NY"/>
    <s v="Health Plan"/>
    <n v="2772"/>
    <d v="2015-02-06T00:00:00"/>
    <x v="2"/>
    <s v="Laptop, Other Portable Electronic Device"/>
    <s v="No"/>
    <s v="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5-02"/>
    <d v="2015-02-01T00:00:00"/>
    <x v="7"/>
    <x v="8"/>
  </r>
  <r>
    <s v="Planned Parenthood Southwest Ohio"/>
    <s v="OH"/>
    <s v="Healthcare Provider"/>
    <n v="5000"/>
    <d v="2015-02-05T00:00:00"/>
    <x v="4"/>
    <s v="Paper/Films"/>
    <s v="No"/>
    <s v="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
    <s v="closed"/>
    <s v="2015-02"/>
    <d v="2015-02-01T00:00:00"/>
    <x v="7"/>
    <x v="8"/>
  </r>
  <r>
    <s v="South Sunflower County Hospital"/>
    <s v="MS"/>
    <s v="Healthcare Provider"/>
    <n v="19000"/>
    <d v="2015-02-04T00:00:00"/>
    <x v="4"/>
    <s v="Paper/Films"/>
    <s v="No"/>
    <s v="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
    <s v="closed"/>
    <s v="2015-02"/>
    <d v="2015-02-01T00:00:00"/>
    <x v="7"/>
    <x v="8"/>
  </r>
  <r>
    <s v="Boston Baskin Cancer Foundation"/>
    <s v="TN"/>
    <s v="Healthcare Provider"/>
    <n v="56694"/>
    <d v="2015-02-02T00:00:00"/>
    <x v="2"/>
    <s v="Other Portable Electronic Device"/>
    <s v="No"/>
    <s v="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_x000a_"/>
    <s v="closed"/>
    <s v="2015-02"/>
    <d v="2015-02-01T00:00:00"/>
    <x v="7"/>
    <x v="8"/>
  </r>
  <r>
    <s v="UMass Memorial Medical Group, Inc."/>
    <s v="MA"/>
    <s v="Healthcare Provider"/>
    <n v="14100"/>
    <d v="2015-01-30T00:00:00"/>
    <x v="1"/>
    <s v="Paper/Films"/>
    <s v="No"/>
    <s v="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
    <s v="closed"/>
    <s v="2015-01"/>
    <d v="2015-01-01T00:00:00"/>
    <x v="7"/>
    <x v="9"/>
  </r>
  <r>
    <s v="North Dallas Urogynecology, PLLC."/>
    <s v="TX"/>
    <s v="Healthcare Provider"/>
    <n v="678"/>
    <d v="2015-01-29T00:00:00"/>
    <x v="2"/>
    <s v="Laptop"/>
    <s v="No"/>
    <s v="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
    <s v="closed"/>
    <s v="2015-01"/>
    <d v="2015-01-01T00:00:00"/>
    <x v="7"/>
    <x v="9"/>
  </r>
  <r>
    <s v="Riverside County Regional Medical Center"/>
    <s v="CA"/>
    <s v="Healthcare Provider"/>
    <n v="7925"/>
    <d v="2015-01-29T00:00:00"/>
    <x v="2"/>
    <s v="Laptop"/>
    <s v="No"/>
    <s v="Riverside County Regional Medical Center (RCRMC), the covered entity (CE), reported that a laptop was lost or stolen at its facility on or around _x000a_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
    <s v="closed"/>
    <s v="2015-01"/>
    <d v="2015-01-01T00:00:00"/>
    <x v="7"/>
    <x v="9"/>
  </r>
  <r>
    <s v="Kaiser Foundation Health Plan of the Mid-Atlantic States, Inc."/>
    <s v="MD"/>
    <s v="Health Plan"/>
    <n v="630"/>
    <d v="2015-01-29T00:00:00"/>
    <x v="1"/>
    <s v="Paper/Films"/>
    <s v="No"/>
    <s v="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
    <s v="closed"/>
    <s v="2015-01"/>
    <d v="2015-01-01T00:00:00"/>
    <x v="7"/>
    <x v="9"/>
  </r>
  <r>
    <s v="David E. Hansen DDS PS"/>
    <s v="WA"/>
    <s v="Healthcare Provider"/>
    <n v="2000"/>
    <d v="2015-01-29T00:00:00"/>
    <x v="2"/>
    <s v="Other Portable Electronic Device, Paper/Films"/>
    <s v="No"/>
    <s v="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
    <s v="closed"/>
    <s v="2015-01"/>
    <d v="2015-01-01T00:00:00"/>
    <x v="7"/>
    <x v="9"/>
  </r>
  <r>
    <s v="Diana S. Guth DBA Home Respiratory Care"/>
    <s v="CA"/>
    <s v="Healthcare Provider"/>
    <n v="1285"/>
    <d v="2015-01-28T00:00:00"/>
    <x v="1"/>
    <s v="Email"/>
    <s v="No"/>
    <s v="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_x000a__x000a_"/>
    <s v="closed"/>
    <s v="2015-01"/>
    <d v="2015-01-01T00:00:00"/>
    <x v="7"/>
    <x v="9"/>
  </r>
  <r>
    <s v="California Pacific Medical Center"/>
    <s v="CA"/>
    <s v="Healthcare Provider"/>
    <n v="845"/>
    <d v="2015-01-23T00:00:00"/>
    <x v="1"/>
    <s v="Electronic Medical Record"/>
    <s v="No"/>
    <s v="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_x000a_"/>
    <s v="closed"/>
    <s v="2015-01"/>
    <d v="2015-01-01T00:00:00"/>
    <x v="7"/>
    <x v="9"/>
  </r>
  <r>
    <s v="Ronald D. Garrett-Roe, MD"/>
    <s v="TX"/>
    <s v="Healthcare Provider"/>
    <n v="1600"/>
    <d v="2015-01-23T00:00:00"/>
    <x v="0"/>
    <s v="Desktop Computer"/>
    <s v="No"/>
    <s v="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_x000a_"/>
    <s v="closed"/>
    <s v="2015-01"/>
    <d v="2015-01-01T00:00:00"/>
    <x v="7"/>
    <x v="9"/>
  </r>
  <r>
    <s v="St. Peter's Health Partners"/>
    <s v="NY"/>
    <s v="Healthcare Provider"/>
    <n v="5117"/>
    <d v="2015-01-23T00:00:00"/>
    <x v="2"/>
    <s v="Other Portable Electronic Device"/>
    <s v="No"/>
    <s v="The covered entity (CE), St. Peter‚Äôs Health Partners, reported that an employee‚Äôs unencrypted cellular phone was stolen.  The cellular phone contained the electronic protected health information (ePHI) of 5,117 individuals.  The ePHI involved included names, dates of birth, addresses, phone numbers, and treatment information.  The CE notified HHS, affected individuals, and the media.  Following the breach, the CE implemented additional technical safeguards and added additional information regarding cellular phone security practices to its policies and procedures.  OCR obtained assurances that the CE implemented the corrective actions noted."/>
    <s v="closed"/>
    <s v="2015-01"/>
    <d v="2015-01-01T00:00:00"/>
    <x v="7"/>
    <x v="9"/>
  </r>
  <r>
    <s v="Rainier Surgical, Incorporated"/>
    <s v="TX"/>
    <s v="Healthcare Provider"/>
    <n v="4920"/>
    <d v="2015-01-16T00:00:00"/>
    <x v="2"/>
    <s v="Paper/Films"/>
    <s v="No"/>
    <s v="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
    <s v="closed"/>
    <s v="2015-01"/>
    <d v="2015-01-01T00:00:00"/>
    <x v="7"/>
    <x v="9"/>
  </r>
  <r>
    <s v="National Pain Institute"/>
    <s v="FL"/>
    <s v="Healthcare Provider"/>
    <n v="500"/>
    <d v="2015-01-15T00:00:00"/>
    <x v="4"/>
    <s v="Desktop Computer, Laptop"/>
    <s v="No"/>
    <s v="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
    <s v="closed"/>
    <s v="2015-01"/>
    <d v="2015-01-01T00:00:00"/>
    <x v="7"/>
    <x v="9"/>
  </r>
  <r>
    <s v="University Hospitals"/>
    <s v="OH"/>
    <s v="Healthcare Provider"/>
    <n v="848"/>
    <d v="2015-01-15T00:00:00"/>
    <x v="1"/>
    <s v="Electronic Medical Record"/>
    <s v="No"/>
    <s v="University Hospitals, the covered entity (CE), reported that an employee impermissibly accessed the electronic protected health information (ePHI) of 848 individuals.  The ePHI involved included names, addresses, phone numbers, email addresses, dates of birth, health insurance information, Social Security numbers, drivers‚Äô license numbers, financial information, and treatment information.  The CE notified HHS, affected individuals, the media, and established a complimentary toll-free number for questions or concerns.   In its mitigation efforts, the CE sanctioned the responsible employee and implemented additional administrative safeguards to better protect its sensitive data.  OCR obtained assurances that the CE implemented the corrective actions noted."/>
    <s v="closed"/>
    <s v="2015-01"/>
    <d v="2015-01-01T00:00:00"/>
    <x v="7"/>
    <x v="9"/>
  </r>
  <r>
    <s v="Tennessee Rural Health Improvement Association"/>
    <s v="TN"/>
    <s v="Health Plan"/>
    <n v="79000"/>
    <d v="2015-01-13T00:00:00"/>
    <x v="1"/>
    <s v="Other"/>
    <s v="No"/>
    <s v="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
    <s v="closed"/>
    <s v="2015-01"/>
    <d v="2015-01-01T00:00:00"/>
    <x v="7"/>
    <x v="9"/>
  </r>
  <r>
    <s v="Children's Eyewear Sight"/>
    <s v="CA"/>
    <s v="Healthcare Provider"/>
    <n v="1030"/>
    <d v="2015-01-12T00:00:00"/>
    <x v="2"/>
    <s v="Desktop Computer"/>
    <s v="No"/>
    <s v="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
    <s v="closed"/>
    <s v="2015-01"/>
    <d v="2015-01-01T00:00:00"/>
    <x v="7"/>
    <x v="9"/>
  </r>
  <r>
    <s v="Henry Ford Health System"/>
    <s v="MI"/>
    <s v="Healthcare Provider"/>
    <n v="2336"/>
    <d v="2015-01-09T00:00:00"/>
    <x v="3"/>
    <s v="Other, Other Portable Electronic Device"/>
    <s v="No"/>
    <s v="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
    <s v="closed"/>
    <s v="2015-01"/>
    <d v="2015-01-01T00:00:00"/>
    <x v="7"/>
    <x v="9"/>
  </r>
  <r>
    <s v="Aspire Indiana, Inc."/>
    <s v="IN"/>
    <s v="Healthcare Provider"/>
    <n v="43890"/>
    <d v="2015-01-07T00:00:00"/>
    <x v="2"/>
    <s v="Laptop"/>
    <s v="No"/>
    <s v="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_x000a__x000a_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_x000a__x000a_During the investigation, OCR obtained documentation that the covered entity implemented the corrective actions listed above._x000a_"/>
    <s v="closed"/>
    <s v="2015-01"/>
    <d v="2015-01-01T00:00:00"/>
    <x v="7"/>
    <x v="9"/>
  </r>
  <r>
    <s v="Saint Louis County Department of Health"/>
    <s v="MO"/>
    <s v="Healthcare Provider"/>
    <n v="4000"/>
    <d v="2015-01-07T00:00:00"/>
    <x v="1"/>
    <s v="Email, Network Server"/>
    <s v="No"/>
    <s v="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
    <s v="closed"/>
    <s v="2015-01"/>
    <d v="2015-01-01T00:00:00"/>
    <x v="7"/>
    <x v="9"/>
  </r>
  <r>
    <s v="VA Corporate Data Center Operations/Austin Information Technology Center"/>
    <s v="TX"/>
    <s v="Healthcare Provider"/>
    <n v="7029"/>
    <d v="2015-01-07T00:00:00"/>
    <x v="0"/>
    <s v="Network Server"/>
    <s v="No"/>
    <s v="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
    <s v="closed"/>
    <s v="2015-01"/>
    <d v="2015-01-01T00:00:00"/>
    <x v="7"/>
    <x v="9"/>
  </r>
  <r>
    <s v="mdINR LLC"/>
    <s v="FL"/>
    <s v="Healthcare Provider"/>
    <n v="1859"/>
    <d v="2015-01-05T00:00:00"/>
    <x v="1"/>
    <s v="Email"/>
    <s v="No"/>
    <s v="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_x000a_"/>
    <s v="closed"/>
    <s v="2015-01"/>
    <d v="2015-01-01T00:00:00"/>
    <x v="7"/>
    <x v="9"/>
  </r>
  <r>
    <s v="Murali Menon, Privacy Manager Breach"/>
    <s v="CA"/>
    <s v="Healthcare Provider"/>
    <n v="2855"/>
    <d v="2014-12-30T00:00:00"/>
    <x v="2"/>
    <s v="Laptop, Other Portable Electronic Device, Paper/Films"/>
    <s v="No"/>
    <s v="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
    <s v="closed"/>
    <s v="2014-12"/>
    <d v="2014-12-01T00:00:00"/>
    <x v="8"/>
    <x v="10"/>
  </r>
  <r>
    <s v="Independence Blue Cross and AmeriHealth New Jersey"/>
    <s v="PA"/>
    <s v="Health Plan"/>
    <n v="12450"/>
    <d v="2014-12-26T00:00:00"/>
    <x v="4"/>
    <s v="Paper/Films"/>
    <s v="No"/>
    <s v="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
    <s v="closed"/>
    <s v="2014-12"/>
    <d v="2014-12-01T00:00:00"/>
    <x v="8"/>
    <x v="10"/>
  </r>
  <r>
    <s v="Northwestern Memorial HealthCare"/>
    <s v="IL"/>
    <s v="Healthcare Provider"/>
    <n v="2813"/>
    <d v="2014-12-23T00:00:00"/>
    <x v="2"/>
    <s v="Laptop"/>
    <s v="No"/>
    <s v="The covered entity (CE), Northwestern Memorial Healthcare, reported that an employee‚Äôs car was stolen.  Inside was a laptop that contained the electronic protected health information (ePHI) of 2,813 individuals.  The ePHI involved included names, addresses, dates of birth, health insurance information, Social Security numbers, diagnoses, and other treatment information.  The CE notified HHS, affected individuals, the media, law enforcement, and provided substitute notice.  In its mitigation efforts, the CE strengthened its policies and practices."/>
    <s v="closed"/>
    <s v="2014-12"/>
    <d v="2014-12-01T00:00:00"/>
    <x v="8"/>
    <x v="10"/>
  </r>
  <r>
    <s v="Mercy Medical Center Redding - Oncology Clinic, Privacy Manager Breach"/>
    <s v="CA"/>
    <s v="Healthcare Provider"/>
    <n v="616"/>
    <d v="2014-12-22T00:00:00"/>
    <x v="0"/>
    <s v="Other"/>
    <s v="No"/>
    <s v="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
    <s v="closed"/>
    <s v="2014-12"/>
    <d v="2014-12-01T00:00:00"/>
    <x v="8"/>
    <x v="10"/>
  </r>
  <r>
    <s v="The Corvallis Clinic, P.C."/>
    <s v="OR"/>
    <s v="Healthcare Provider"/>
    <n v="41000"/>
    <d v="2014-12-19T00:00:00"/>
    <x v="2"/>
    <s v="Laptop"/>
    <s v="No"/>
    <s v="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
    <s v="closed"/>
    <s v="2014-12"/>
    <d v="2014-12-01T00:00:00"/>
    <x v="8"/>
    <x v="10"/>
  </r>
  <r>
    <s v="Pediatric Gastroenterology Consultants"/>
    <s v="CO"/>
    <s v="Healthcare Provider"/>
    <n v="5000"/>
    <d v="2014-12-19T00:00:00"/>
    <x v="2"/>
    <s v="Laptop"/>
    <s v="No"/>
    <s v="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_x000a_"/>
    <s v="closed"/>
    <s v="2014-12"/>
    <d v="2014-12-01T00:00:00"/>
    <x v="8"/>
    <x v="10"/>
  </r>
  <r>
    <s v="Walgreen Co."/>
    <s v="IL"/>
    <s v="Healthcare Provider"/>
    <n v="160000"/>
    <d v="2014-12-15T00:00:00"/>
    <x v="5"/>
    <s v="Paper/Films"/>
    <s v="No"/>
    <s v="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
    <s v="closed"/>
    <s v="2014-12"/>
    <d v="2014-12-01T00:00:00"/>
    <x v="8"/>
    <x v="10"/>
  </r>
  <r>
    <s v="St. Mary Mercy Hospital"/>
    <s v="MI"/>
    <s v="Healthcare Provider"/>
    <n v="1488"/>
    <d v="2014-12-12T00:00:00"/>
    <x v="1"/>
    <s v="Email"/>
    <s v="No"/>
    <s v="\N"/>
    <s v="closed"/>
    <s v="2014-12"/>
    <d v="2014-12-01T00:00:00"/>
    <x v="8"/>
    <x v="10"/>
  </r>
  <r>
    <s v="Clay County Hospital"/>
    <s v="IL"/>
    <s v="Healthcare Provider"/>
    <n v="12621"/>
    <d v="2014-12-12T00:00:00"/>
    <x v="1"/>
    <s v="Other"/>
    <s v="No"/>
    <s v="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_x000a__x000a_"/>
    <s v="closed"/>
    <s v="2014-12"/>
    <d v="2014-12-01T00:00:00"/>
    <x v="8"/>
    <x v="10"/>
  </r>
  <r>
    <s v="District Medical Group, Privacy Manager Breach"/>
    <s v="AZ"/>
    <s v="Healthcare Provider"/>
    <n v="616"/>
    <d v="2014-12-12T00:00:00"/>
    <x v="1"/>
    <s v="Other Portable Electronic Device"/>
    <s v="No"/>
    <s v="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
    <s v="closed"/>
    <s v="2014-12"/>
    <d v="2014-12-01T00:00:00"/>
    <x v="8"/>
    <x v="10"/>
  </r>
  <r>
    <s v="Sony Pictures Entertainment Health and Welfare Benefits Plan (the Plan)"/>
    <s v="CA"/>
    <s v="Health Plan"/>
    <n v="30000"/>
    <d v="2014-12-12T00:00:00"/>
    <x v="0"/>
    <s v="Desktop Computer, Laptop, Network Server"/>
    <s v="No"/>
    <s v="OCR determined that no breach occurred in this case."/>
    <s v="closed"/>
    <s v="2014-12"/>
    <d v="2014-12-01T00:00:00"/>
    <x v="8"/>
    <x v="10"/>
  </r>
  <r>
    <s v="Highlands Cashier Hospital"/>
    <s v="NC"/>
    <s v="Healthcare Provider"/>
    <n v="26115"/>
    <d v="2014-12-11T00:00:00"/>
    <x v="1"/>
    <s v="Network Server"/>
    <s v="No"/>
    <s v="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
    <s v="closed"/>
    <s v="2014-12"/>
    <d v="2014-12-01T00:00:00"/>
    <x v="8"/>
    <x v="10"/>
  </r>
  <r>
    <s v="ReachOut Home Care [Case #16687]"/>
    <s v="KY"/>
    <s v="Healthcare Provider"/>
    <n v="4500"/>
    <d v="2014-12-09T00:00:00"/>
    <x v="2"/>
    <s v="Laptop"/>
    <s v="No"/>
    <m/>
    <s v="closed"/>
    <s v="2014-12"/>
    <d v="2014-12-01T00:00:00"/>
    <x v="8"/>
    <x v="10"/>
  </r>
  <r>
    <s v="Florida Department of Health"/>
    <s v="FL"/>
    <s v="Healthcare Provider"/>
    <n v="2477"/>
    <d v="2014-12-08T00:00:00"/>
    <x v="5"/>
    <s v="Email"/>
    <s v="No"/>
    <s v="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
    <s v="closed"/>
    <s v="2014-12"/>
    <d v="2014-12-01T00:00:00"/>
    <x v="8"/>
    <x v="10"/>
  </r>
  <r>
    <s v="The Hearing Zone"/>
    <s v="UT"/>
    <s v="Healthcare Provider"/>
    <n v="623"/>
    <d v="2014-12-05T00:00:00"/>
    <x v="2"/>
    <s v="Laptop"/>
    <s v="No"/>
    <s v="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
    <s v="closed"/>
    <s v="2014-12"/>
    <d v="2014-12-01T00:00:00"/>
    <x v="8"/>
    <x v="10"/>
  </r>
  <r>
    <s v="North Big Horn Hospital"/>
    <s v="WY"/>
    <s v="Healthcare Provider"/>
    <n v="1607"/>
    <d v="2014-12-01T00:00:00"/>
    <x v="3"/>
    <s v="Paper/Films"/>
    <s v="No"/>
    <s v="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
    <s v="closed"/>
    <s v="2014-12"/>
    <d v="2014-12-01T00:00:00"/>
    <x v="8"/>
    <x v="10"/>
  </r>
  <r>
    <s v="Computer Programs and Systems, Inc."/>
    <s v="AL"/>
    <s v="Business Associate"/>
    <n v="25764"/>
    <d v="2014-11-26T00:00:00"/>
    <x v="2"/>
    <s v="Network Server"/>
    <s v="Yes"/>
    <m/>
    <s v="closed"/>
    <s v="2014-11"/>
    <d v="2014-11-01T00:00:00"/>
    <x v="8"/>
    <x v="11"/>
  </r>
  <r>
    <s v="Northfield Hospital &amp; Clinics"/>
    <s v="MN"/>
    <s v="Healthcare Provider"/>
    <n v="1778"/>
    <d v="2014-11-25T00:00:00"/>
    <x v="4"/>
    <s v="Paper/Films"/>
    <s v="No"/>
    <s v="\N"/>
    <s v="closed"/>
    <s v="2014-11"/>
    <d v="2014-11-01T00:00:00"/>
    <x v="8"/>
    <x v="11"/>
  </r>
  <r>
    <s v="AdminisTEP"/>
    <s v="TX"/>
    <s v="Business Associate"/>
    <n v="4469"/>
    <d v="2014-11-25T00:00:00"/>
    <x v="1"/>
    <s v="Paper/Films"/>
    <s v="Yes"/>
    <s v="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
    <s v="closed"/>
    <s v="2014-11"/>
    <d v="2014-11-01T00:00:00"/>
    <x v="8"/>
    <x v="11"/>
  </r>
  <r>
    <s v="True Vision Eyecare"/>
    <s v="OH"/>
    <s v="Healthcare Provider"/>
    <n v="542"/>
    <d v="2014-11-21T00:00:00"/>
    <x v="2"/>
    <s v="Laptop"/>
    <s v="No"/>
    <s v="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
    <s v="closed"/>
    <s v="2014-11"/>
    <d v="2014-11-01T00:00:00"/>
    <x v="8"/>
    <x v="11"/>
  </r>
  <r>
    <s v="Visionworks Inc."/>
    <s v="TX"/>
    <s v="Health Plan"/>
    <n v="47683"/>
    <d v="2014-11-21T00:00:00"/>
    <x v="2"/>
    <s v="Network Server"/>
    <s v="No"/>
    <m/>
    <s v="closed"/>
    <s v="2014-11"/>
    <d v="2014-11-01T00:00:00"/>
    <x v="8"/>
    <x v="11"/>
  </r>
  <r>
    <s v="Baptist Primary Care, Inc."/>
    <s v="FL"/>
    <s v="Healthcare Provider"/>
    <n v="1449"/>
    <d v="2014-11-20T00:00:00"/>
    <x v="1"/>
    <s v="Electronic Medical Record"/>
    <s v="No"/>
    <s v="\N"/>
    <s v="closed"/>
    <s v="2014-11"/>
    <d v="2014-11-01T00:00:00"/>
    <x v="8"/>
    <x v="11"/>
  </r>
  <r>
    <s v="MetroPlus Health Plan, Inc."/>
    <s v="NY"/>
    <s v="Health Plan"/>
    <n v="31980"/>
    <d v="2014-11-20T00:00:00"/>
    <x v="5"/>
    <s v="Email"/>
    <s v="No"/>
    <s v="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
    <s v="closed"/>
    <s v="2014-11"/>
    <d v="2014-11-01T00:00:00"/>
    <x v="8"/>
    <x v="11"/>
  </r>
  <r>
    <s v="Kirkbride Center"/>
    <s v="PA"/>
    <s v="Healthcare Provider"/>
    <n v="860"/>
    <d v="2014-11-19T00:00:00"/>
    <x v="2"/>
    <s v="Paper/Films"/>
    <s v="No"/>
    <s v="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
    <s v="closed"/>
    <s v="2014-11"/>
    <d v="2014-11-01T00:00:00"/>
    <x v="8"/>
    <x v="11"/>
  </r>
  <r>
    <s v="Brigham and Women's Hospital"/>
    <s v="MA"/>
    <s v="Healthcare Provider"/>
    <n v="999"/>
    <d v="2014-11-17T00:00:00"/>
    <x v="2"/>
    <s v="Laptop, Other Portable Electronic Device"/>
    <s v="No"/>
    <s v="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
    <s v="closed"/>
    <s v="2014-11"/>
    <d v="2014-11-01T00:00:00"/>
    <x v="8"/>
    <x v="11"/>
  </r>
  <r>
    <s v="REEVE-WOODS EYE CENTER"/>
    <s v="CA"/>
    <s v="Healthcare Provider"/>
    <n v="30000"/>
    <d v="2014-11-15T00:00:00"/>
    <x v="2"/>
    <s v="Network Server"/>
    <s v="No"/>
    <s v="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
    <s v="closed"/>
    <s v="2014-11"/>
    <d v="2014-11-01T00:00:00"/>
    <x v="8"/>
    <x v="11"/>
  </r>
  <r>
    <s v="Colorado River Indian Tribes"/>
    <s v="AZ"/>
    <s v="Healthcare Provider"/>
    <n v="1296"/>
    <d v="2014-11-14T00:00:00"/>
    <x v="5"/>
    <s v="Email"/>
    <s v="No"/>
    <s v="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
    <s v="closed"/>
    <s v="2014-11"/>
    <d v="2014-11-01T00:00:00"/>
    <x v="8"/>
    <x v="11"/>
  </r>
  <r>
    <s v="Iron Mountain"/>
    <s v="CA"/>
    <s v="Business Associate"/>
    <n v="2691"/>
    <d v="2014-11-14T00:00:00"/>
    <x v="2"/>
    <s v="Paper/Films"/>
    <s v="Yes"/>
    <s v="\N"/>
    <s v="closed"/>
    <s v="2014-11"/>
    <d v="2014-11-01T00:00:00"/>
    <x v="8"/>
    <x v="11"/>
  </r>
  <r>
    <s v="Loi Luu"/>
    <s v="CA"/>
    <s v="Healthcare Provider"/>
    <n v="13177"/>
    <d v="2014-11-14T00:00:00"/>
    <x v="2"/>
    <s v="Network Server"/>
    <s v="No"/>
    <s v="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
    <s v="closed"/>
    <s v="2014-11"/>
    <d v="2014-11-01T00:00:00"/>
    <x v="8"/>
    <x v="11"/>
  </r>
  <r>
    <s v="Indian Health Service, Aberdeen Area Office"/>
    <s v="SD"/>
    <s v="Health Plan"/>
    <n v="1632"/>
    <d v="2014-11-13T00:00:00"/>
    <x v="1"/>
    <s v="Email"/>
    <s v="No"/>
    <s v="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
    <s v="closed"/>
    <s v="2014-11"/>
    <d v="2014-11-01T00:00:00"/>
    <x v="8"/>
    <x v="11"/>
  </r>
  <r>
    <s v="Visionworks Inc."/>
    <s v="TX"/>
    <s v="Health Plan"/>
    <n v="74944"/>
    <d v="2014-11-10T00:00:00"/>
    <x v="3"/>
    <s v="Network Server"/>
    <s v="No"/>
    <s v="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
    <s v="closed"/>
    <s v="2014-11"/>
    <d v="2014-11-01T00:00:00"/>
    <x v="8"/>
    <x v="11"/>
  </r>
  <r>
    <s v="Weill Cornell Medical College"/>
    <s v="NY"/>
    <s v="Healthcare Provider"/>
    <n v="3936"/>
    <d v="2014-11-07T00:00:00"/>
    <x v="2"/>
    <s v="Electronic Medical Record, Laptop"/>
    <s v="No"/>
    <s v="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4-11"/>
    <d v="2014-11-01T00:00:00"/>
    <x v="8"/>
    <x v="11"/>
  </r>
  <r>
    <s v="Central Dermatology Center, P.A."/>
    <s v="NC"/>
    <s v="Healthcare Provider"/>
    <n v="76258"/>
    <d v="2014-11-07T00:00:00"/>
    <x v="2"/>
    <s v="Network Server"/>
    <s v="No"/>
    <m/>
    <s v="closed"/>
    <s v="2014-11"/>
    <d v="2014-11-01T00:00:00"/>
    <x v="8"/>
    <x v="11"/>
  </r>
  <r>
    <s v="Jessie Trice Community Health Center, Inc."/>
    <s v="FL"/>
    <s v="Healthcare Provider"/>
    <n v="7888"/>
    <d v="2014-11-03T00:00:00"/>
    <x v="2"/>
    <s v="Desktop Computer, Network Server"/>
    <s v="No"/>
    <s v="\N"/>
    <s v="closed"/>
    <s v="2014-11"/>
    <d v="2014-11-01T00:00:00"/>
    <x v="8"/>
    <x v="11"/>
  </r>
  <r>
    <s v="Coordinated Health"/>
    <s v="PA"/>
    <s v="Healthcare Provider"/>
    <n v="13907"/>
    <d v="2014-10-31T00:00:00"/>
    <x v="2"/>
    <s v="Laptop"/>
    <s v="No"/>
    <s v="\N"/>
    <s v="closed"/>
    <s v="2014-10"/>
    <d v="2014-10-01T00:00:00"/>
    <x v="8"/>
    <x v="0"/>
  </r>
  <r>
    <s v="Memorial Healthcare System"/>
    <s v="FL"/>
    <s v="Healthcare Provider"/>
    <n v="1782"/>
    <d v="2014-10-31T00:00:00"/>
    <x v="1"/>
    <s v="Email"/>
    <s v="No"/>
    <s v="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
    <s v="closed"/>
    <s v="2014-10"/>
    <d v="2014-10-01T00:00:00"/>
    <x v="8"/>
    <x v="0"/>
  </r>
  <r>
    <s v="Memorial Healthcare System"/>
    <s v="FL"/>
    <s v="Healthcare Provider"/>
    <n v="1782"/>
    <d v="2014-10-30T00:00:00"/>
    <x v="1"/>
    <s v="Email"/>
    <s v="No"/>
    <s v="\N"/>
    <s v="closed"/>
    <s v="2014-10"/>
    <d v="2014-10-01T00:00:00"/>
    <x v="8"/>
    <x v="0"/>
  </r>
  <r>
    <s v="Portland VA Medical Center"/>
    <s v="OR"/>
    <s v="Healthcare Provider"/>
    <n v="1740"/>
    <d v="2014-10-29T00:00:00"/>
    <x v="2"/>
    <s v="Paper/Films"/>
    <s v="No"/>
    <s v="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
    <s v="closed"/>
    <s v="2014-10"/>
    <d v="2014-10-01T00:00:00"/>
    <x v="8"/>
    <x v="0"/>
  </r>
  <r>
    <s v="Burlington Northern Santa Fe Group Benefits Plan"/>
    <s v="TX"/>
    <s v="Health Plan"/>
    <n v="507"/>
    <d v="2014-10-28T00:00:00"/>
    <x v="3"/>
    <s v="Other Portable Electronic Device"/>
    <s v="No"/>
    <s v="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
    <s v="closed"/>
    <s v="2014-10"/>
    <d v="2014-10-01T00:00:00"/>
    <x v="8"/>
    <x v="0"/>
  </r>
  <r>
    <s v="Multilingual Psychotherapy Centers, Inc"/>
    <s v="FL"/>
    <s v="Healthcare Provider"/>
    <n v="3500"/>
    <d v="2014-10-28T00:00:00"/>
    <x v="2"/>
    <s v="Network Server"/>
    <s v="No"/>
    <s v="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
    <s v="closed"/>
    <s v="2014-10"/>
    <d v="2014-10-01T00:00:00"/>
    <x v="8"/>
    <x v="0"/>
  </r>
  <r>
    <s v="Quraishi, Nisar A"/>
    <s v="NY"/>
    <s v="Healthcare Provider"/>
    <n v="20000"/>
    <d v="2014-10-22T00:00:00"/>
    <x v="2"/>
    <s v="Paper/Films"/>
    <s v="No"/>
    <s v="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
    <s v="closed"/>
    <s v="2014-10"/>
    <d v="2014-10-01T00:00:00"/>
    <x v="8"/>
    <x v="0"/>
  </r>
  <r>
    <s v="Seven Counties Services, Inc."/>
    <s v="KY"/>
    <s v="Healthcare Provider"/>
    <n v="727"/>
    <d v="2014-10-22T00:00:00"/>
    <x v="6"/>
    <s v="Paper/Films"/>
    <s v="No"/>
    <s v="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
    <s v="closed"/>
    <s v="2014-10"/>
    <d v="2014-10-01T00:00:00"/>
    <x v="8"/>
    <x v="0"/>
  </r>
  <r>
    <s v="MD Manage (Vcarve LLC)"/>
    <s v="NJ"/>
    <s v="Business Associate"/>
    <n v="35357"/>
    <d v="2014-10-22T00:00:00"/>
    <x v="1"/>
    <s v="Network Server"/>
    <s v="Yes"/>
    <s v="\N"/>
    <s v="closed"/>
    <s v="2014-10"/>
    <d v="2014-10-01T00:00:00"/>
    <x v="8"/>
    <x v="0"/>
  </r>
  <r>
    <s v="Heard County EMA"/>
    <s v="GA"/>
    <s v="Business Associate"/>
    <n v="672"/>
    <d v="2014-10-22T00:00:00"/>
    <x v="2"/>
    <s v="Desktop Computer"/>
    <s v="No"/>
    <m/>
    <s v="closed"/>
    <s v="2014-10"/>
    <d v="2014-10-01T00:00:00"/>
    <x v="8"/>
    <x v="0"/>
  </r>
  <r>
    <s v="Graybill Medical Group"/>
    <s v="CA"/>
    <s v="Healthcare Provider"/>
    <n v="1863"/>
    <d v="2014-10-15T00:00:00"/>
    <x v="2"/>
    <s v="Other"/>
    <s v="No"/>
    <s v="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
    <s v="closed"/>
    <s v="2014-10"/>
    <d v="2014-10-01T00:00:00"/>
    <x v="8"/>
    <x v="0"/>
  </r>
  <r>
    <s v="Cone Health Medical Group"/>
    <s v="NC"/>
    <s v="Healthcare Provider"/>
    <n v="1872"/>
    <d v="2014-10-15T00:00:00"/>
    <x v="1"/>
    <s v="Paper/Films"/>
    <s v="No"/>
    <s v="The covered entity (CE), Cone Health Medical Group, reported that a mailing error caused the protected health information (PHI) of 1,872 individuals to be mailed to the wrong recipients.  The PHI involved included names and treatment information.  The CE notified HHS, affected individuals, the media, and posted substitute notice on its website.  In its mitigation efforts, the CE switched mailing vendors to better protect its PHI.  As a result of OCR‚Äôs investigation, the CE implemented additional administrative, technical, and security safeguards.  The CE also hired a privacy officer.  OCR obtained assurances that the CE implemented the aforementioned corrective actions._x000a__x000a_"/>
    <s v="closed"/>
    <s v="2014-10"/>
    <d v="2014-10-01T00:00:00"/>
    <x v="8"/>
    <x v="0"/>
  </r>
  <r>
    <s v="City of Dallas Fire-Rescue Department"/>
    <s v="TX"/>
    <s v="Healthcare Provider"/>
    <n v="1000"/>
    <d v="2014-10-15T00:00:00"/>
    <x v="2"/>
    <s v="Laptop"/>
    <s v="No"/>
    <s v="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
    <s v="closed"/>
    <s v="2014-10"/>
    <d v="2014-10-01T00:00:00"/>
    <x v="8"/>
    <x v="0"/>
  </r>
  <r>
    <s v="Southwest Virginia Physicians for Women"/>
    <s v="VA"/>
    <s v="Healthcare Provider"/>
    <n v="568"/>
    <d v="2014-10-10T00:00:00"/>
    <x v="7"/>
    <s v="Paper/Films"/>
    <s v="No"/>
    <s v="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
    <s v="closed"/>
    <s v="2014-10"/>
    <d v="2014-10-01T00:00:00"/>
    <x v="8"/>
    <x v="0"/>
  </r>
  <r>
    <s v="New York City Health &amp; Hospitals Corporation"/>
    <s v="NY"/>
    <s v="Healthcare Provider"/>
    <n v="10058"/>
    <d v="2014-10-10T00:00:00"/>
    <x v="1"/>
    <s v="Paper/Films"/>
    <s v="No"/>
    <s v="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
    <s v="closed"/>
    <s v="2014-10"/>
    <d v="2014-10-01T00:00:00"/>
    <x v="8"/>
    <x v="0"/>
  </r>
  <r>
    <s v="M&amp;M Computer Services"/>
    <s v="TX"/>
    <s v="Business Associate"/>
    <n v="4500"/>
    <d v="2014-10-10T00:00:00"/>
    <x v="0"/>
    <s v="Network Server"/>
    <s v="Yes"/>
    <s v="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
    <s v="closed"/>
    <s v="2014-10"/>
    <d v="2014-10-01T00:00:00"/>
    <x v="8"/>
    <x v="0"/>
  </r>
  <r>
    <s v="Colorado Department of Health Care Policy &amp; Financing"/>
    <s v="CO"/>
    <s v="Health Plan"/>
    <n v="15380"/>
    <d v="2014-10-10T00:00:00"/>
    <x v="1"/>
    <s v="Other"/>
    <s v="Yes"/>
    <s v="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
    <s v="closed"/>
    <s v="2014-10"/>
    <d v="2014-10-01T00:00:00"/>
    <x v="8"/>
    <x v="0"/>
  </r>
  <r>
    <s v="NYU Urology Associates"/>
    <s v="NY"/>
    <s v="Healthcare Provider"/>
    <n v="835"/>
    <d v="2014-10-10T00:00:00"/>
    <x v="1"/>
    <s v="Other Portable Electronic Device"/>
    <s v="No"/>
    <s v="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
    <s v="closed"/>
    <s v="2014-10"/>
    <d v="2014-10-01T00:00:00"/>
    <x v="8"/>
    <x v="0"/>
  </r>
  <r>
    <s v="Region Six of the Georgia Department of Behavioral Health and Developmental Disabilities"/>
    <s v="GA"/>
    <s v="Healthcare Provider"/>
    <n v="3397"/>
    <d v="2014-10-09T00:00:00"/>
    <x v="2"/>
    <s v="Laptop"/>
    <s v="No"/>
    <s v="\N"/>
    <s v="closed"/>
    <s v="2014-10"/>
    <d v="2014-10-01T00:00:00"/>
    <x v="8"/>
    <x v="0"/>
  </r>
  <r>
    <s v="Cone Health Medical Group"/>
    <s v="NC"/>
    <s v="Healthcare Provider"/>
    <n v="1872"/>
    <d v="2014-10-09T00:00:00"/>
    <x v="1"/>
    <s v="Paper/Films"/>
    <s v="No"/>
    <s v="\N"/>
    <s v="closed"/>
    <s v="2014-10"/>
    <d v="2014-10-01T00:00:00"/>
    <x v="8"/>
    <x v="0"/>
  </r>
  <r>
    <s v="South Texas Veterans Health Care System"/>
    <s v="TX"/>
    <s v="Healthcare Provider"/>
    <n v="4000"/>
    <d v="2014-10-09T00:00:00"/>
    <x v="1"/>
    <s v="Paper/Films"/>
    <s v="No"/>
    <s v="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
    <s v="closed"/>
    <s v="2014-10"/>
    <d v="2014-10-01T00:00:00"/>
    <x v="8"/>
    <x v="0"/>
  </r>
  <r>
    <s v="UC Davis Medical Center, Privacy Manager Breach"/>
    <s v="CA"/>
    <s v="Healthcare Provider"/>
    <n v="1326"/>
    <d v="2014-10-08T00:00:00"/>
    <x v="0"/>
    <s v="Email"/>
    <s v="No"/>
    <s v="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
    <s v="closed"/>
    <s v="2014-10"/>
    <d v="2014-10-01T00:00:00"/>
    <x v="8"/>
    <x v="0"/>
  </r>
  <r>
    <s v="vonica chau DDS PA"/>
    <s v="TX"/>
    <s v="Healthcare Provider"/>
    <n v="810"/>
    <d v="2014-10-08T00:00:00"/>
    <x v="2"/>
    <s v="Desktop Computer"/>
    <s v="No"/>
    <s v="\N"/>
    <s v="closed"/>
    <s v="2014-10"/>
    <d v="2014-10-01T00:00:00"/>
    <x v="8"/>
    <x v="0"/>
  </r>
  <r>
    <s v="VARO Healthcare"/>
    <s v="PA"/>
    <s v="Business Associate"/>
    <n v="1667"/>
    <d v="2014-10-07T00:00:00"/>
    <x v="1"/>
    <s v="Paper/Films"/>
    <s v="Yes"/>
    <s v="\N"/>
    <s v="closed"/>
    <s v="2014-10"/>
    <d v="2014-10-01T00:00:00"/>
    <x v="8"/>
    <x v="0"/>
  </r>
  <r>
    <s v="Vcarve LLC d/b/a MD Manage"/>
    <s v="NJ"/>
    <s v="Business Associate"/>
    <n v="585"/>
    <d v="2014-10-06T00:00:00"/>
    <x v="1"/>
    <s v="Network Server"/>
    <s v="Yes"/>
    <s v="\N"/>
    <s v="closed"/>
    <s v="2014-10"/>
    <d v="2014-10-01T00:00:00"/>
    <x v="8"/>
    <x v="0"/>
  </r>
  <r>
    <s v="Albertina Kerr Centers"/>
    <s v="OR"/>
    <s v="Healthcare Provider"/>
    <n v="1320"/>
    <d v="2014-10-06T00:00:00"/>
    <x v="2"/>
    <s v="Laptop"/>
    <s v="No"/>
    <s v="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
    <s v="closed"/>
    <s v="2014-10"/>
    <d v="2014-10-01T00:00:00"/>
    <x v="8"/>
    <x v="0"/>
  </r>
  <r>
    <s v="Touchstone Medical Imaging, LLC"/>
    <s v="TN"/>
    <s v="Healthcare Provider"/>
    <n v="307528"/>
    <d v="2014-10-03T00:00:00"/>
    <x v="1"/>
    <s v="Network Server"/>
    <s v="No"/>
    <s v="\N"/>
    <s v="closed"/>
    <s v="2014-10"/>
    <d v="2014-10-01T00:00:00"/>
    <x v="8"/>
    <x v="0"/>
  </r>
  <r>
    <s v="Mount Sinai Beth Israel"/>
    <s v="NY"/>
    <s v="Healthcare Provider"/>
    <n v="10793"/>
    <d v="2014-10-03T00:00:00"/>
    <x v="2"/>
    <s v="Laptop"/>
    <s v="No"/>
    <s v="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
    <s v="closed"/>
    <s v="2014-10"/>
    <d v="2014-10-01T00:00:00"/>
    <x v="8"/>
    <x v="0"/>
  </r>
  <r>
    <s v="U.S. Health Holdings, Ltd. o/b/o Macomb County, Michigan"/>
    <s v="MI"/>
    <s v="Health Plan"/>
    <n v="6302"/>
    <d v="2014-10-01T00:00:00"/>
    <x v="1"/>
    <s v="Other"/>
    <s v="No"/>
    <s v="\N"/>
    <s v="closed"/>
    <s v="2014-10"/>
    <d v="2014-10-01T00:00:00"/>
    <x v="8"/>
    <x v="0"/>
  </r>
  <r>
    <s v="American Family Care, Inc."/>
    <s v="AL"/>
    <s v="Healthcare Provider"/>
    <n v="2588"/>
    <d v="2014-09-30T00:00:00"/>
    <x v="2"/>
    <s v="Laptop"/>
    <s v="No"/>
    <s v="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
    <s v="closed"/>
    <s v="2014-09"/>
    <d v="2014-09-01T00:00:00"/>
    <x v="8"/>
    <x v="1"/>
  </r>
  <r>
    <s v="Compassionate Care Hospice of Central Louisiana, LLC"/>
    <s v="LA"/>
    <s v="Healthcare Provider"/>
    <n v="707"/>
    <d v="2014-09-26T00:00:00"/>
    <x v="2"/>
    <s v="Laptop, Other"/>
    <s v="No"/>
    <s v="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_x000a__x000d__x000a_"/>
    <s v="closed"/>
    <s v="2014-09"/>
    <d v="2014-09-01T00:00:00"/>
    <x v="8"/>
    <x v="1"/>
  </r>
  <r>
    <s v="Madison Street Provider Network"/>
    <s v="CO"/>
    <s v="Healthcare Provider"/>
    <n v="523"/>
    <d v="2014-09-26T00:00:00"/>
    <x v="2"/>
    <s v="Laptop"/>
    <s v="No"/>
    <s v="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
    <s v="closed"/>
    <s v="2014-09"/>
    <d v="2014-09-01T00:00:00"/>
    <x v="8"/>
    <x v="1"/>
  </r>
  <r>
    <s v="Owensboro Medical Practice, PLLC"/>
    <s v="KY"/>
    <s v="Healthcare Provider"/>
    <n v="4077"/>
    <d v="2014-09-25T00:00:00"/>
    <x v="1"/>
    <s v="Other Portable Electronic Device"/>
    <s v="No"/>
    <s v="The covered entity (CE), Owensboro Medical Practice, PLLC, reported that three employees of its business associate (BA) took a spreadsheet containing the protected health information (PHI) of 4,077 individuals.  The PHI involved included names, addresses, phone numbers, dates of birth, Social Security numbers, and treatment information.  The CE notified HHS, affected individuals, and the media.  Following the breach, the CE and BA implemented additional administrative, technical, and physical safeguards to better protect sensitive data.  All employees were retrained.  OCR obtained assurances that the CE and BA implemented the corrective actions noted."/>
    <s v="closed"/>
    <s v="2014-09"/>
    <d v="2014-09-01T00:00:00"/>
    <x v="8"/>
    <x v="1"/>
  </r>
  <r>
    <s v="Research Integrity, LLC"/>
    <s v="KY"/>
    <s v="Business Associate"/>
    <n v="4077"/>
    <d v="2014-09-22T00:00:00"/>
    <x v="1"/>
    <s v="Other Portable Electronic Device"/>
    <s v="Yes"/>
    <s v="\N"/>
    <s v="closed"/>
    <s v="2014-09"/>
    <d v="2014-09-01T00:00:00"/>
    <x v="8"/>
    <x v="1"/>
  </r>
  <r>
    <s v="New Mexico VA Health Care System"/>
    <s v="NM"/>
    <s v="Healthcare Provider"/>
    <n v="2657"/>
    <d v="2014-09-18T00:00:00"/>
    <x v="1"/>
    <s v="Paper/Films"/>
    <s v="No"/>
    <s v="\N"/>
    <s v="closed"/>
    <s v="2014-09"/>
    <d v="2014-09-01T00:00:00"/>
    <x v="8"/>
    <x v="1"/>
  </r>
  <r>
    <s v="South Suburban HIV/AIDS Regional Clinics"/>
    <s v="IL"/>
    <s v="Business Associate"/>
    <n v="767"/>
    <d v="2014-09-17T00:00:00"/>
    <x v="5"/>
    <s v="Email"/>
    <s v="Yes"/>
    <s v="\N"/>
    <s v="closed"/>
    <s v="2014-09"/>
    <d v="2014-09-01T00:00:00"/>
    <x v="8"/>
    <x v="1"/>
  </r>
  <r>
    <s v="Cook County Health and Hospitals System"/>
    <s v="IL"/>
    <s v="Healthcare Provider"/>
    <n v="767"/>
    <d v="2014-09-15T00:00:00"/>
    <x v="0"/>
    <s v="Email"/>
    <s v="Yes"/>
    <s v="\N"/>
    <s v="closed"/>
    <s v="2014-09"/>
    <d v="2014-09-01T00:00:00"/>
    <x v="8"/>
    <x v="1"/>
  </r>
  <r>
    <s v="Emdeon"/>
    <s v="TN"/>
    <s v="Business Associate"/>
    <n v="800"/>
    <d v="2014-09-12T00:00:00"/>
    <x v="2"/>
    <s v="Paper/Films"/>
    <s v="Yes"/>
    <m/>
    <s v="closed"/>
    <s v="2014-09"/>
    <d v="2014-09-01T00:00:00"/>
    <x v="8"/>
    <x v="1"/>
  </r>
  <r>
    <s v="Santa Fe Medical Group"/>
    <s v="NM"/>
    <s v="Healthcare Provider"/>
    <n v="843"/>
    <d v="2014-09-12T00:00:00"/>
    <x v="2"/>
    <s v="Other Portable Electronic Device"/>
    <s v="No"/>
    <s v="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_x000a_"/>
    <s v="closed"/>
    <s v="2014-09"/>
    <d v="2014-09-01T00:00:00"/>
    <x v="8"/>
    <x v="1"/>
  </r>
  <r>
    <s v="Tampa General Hospital"/>
    <s v="FL"/>
    <s v="Healthcare Provider"/>
    <n v="675"/>
    <d v="2014-09-12T00:00:00"/>
    <x v="1"/>
    <s v="Electronic Medical Record"/>
    <s v="No"/>
    <s v="\N"/>
    <s v="closed"/>
    <s v="2014-09"/>
    <d v="2014-09-01T00:00:00"/>
    <x v="8"/>
    <x v="1"/>
  </r>
  <r>
    <s v="Aventura Hospital and Medical Center"/>
    <s v="FL"/>
    <s v="Healthcare Provider"/>
    <n v="82601"/>
    <d v="2014-09-11T00:00:00"/>
    <x v="7"/>
    <s v="Network Server"/>
    <s v="No"/>
    <s v="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
    <s v="closed"/>
    <s v="2014-09"/>
    <d v="2014-09-01T00:00:00"/>
    <x v="8"/>
    <x v="1"/>
  </r>
  <r>
    <s v="Cedars-Sinai Health System"/>
    <s v="CA"/>
    <s v="Healthcare Provider"/>
    <n v="33136"/>
    <d v="2014-09-10T00:00:00"/>
    <x v="2"/>
    <s v="Laptop"/>
    <s v="No"/>
    <s v="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
    <s v="closed"/>
    <s v="2014-09"/>
    <d v="2014-09-01T00:00:00"/>
    <x v="8"/>
    <x v="1"/>
  </r>
  <r>
    <s v="Xerox State Healthcare, LLC"/>
    <s v="TX"/>
    <s v="Business Associate"/>
    <n v="2000000"/>
    <d v="2014-09-10T00:00:00"/>
    <x v="1"/>
    <s v="Desktop Computer, Email, Laptop, Network Server, Other, Other Portable Electronic Device"/>
    <s v="Yes"/>
    <s v="\N"/>
    <s v="closed"/>
    <s v="2014-09"/>
    <d v="2014-09-01T00:00:00"/>
    <x v="8"/>
    <x v="1"/>
  </r>
  <r>
    <s v="Kmart Corporation"/>
    <s v="IL"/>
    <s v="Healthcare Provider"/>
    <n v="1866"/>
    <d v="2014-09-10T00:00:00"/>
    <x v="1"/>
    <s v="Paper/Films"/>
    <s v="No"/>
    <s v="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_x000a_"/>
    <s v="closed"/>
    <s v="2014-09"/>
    <d v="2014-09-01T00:00:00"/>
    <x v="8"/>
    <x v="1"/>
  </r>
  <r>
    <s v="Wm. Jennings Bryan Dorn VA Medical Center"/>
    <s v="SC"/>
    <s v="Healthcare Provider"/>
    <n v="3637"/>
    <d v="2014-09-10T00:00:00"/>
    <x v="1"/>
    <s v="Paper/Films"/>
    <s v="No"/>
    <s v="\N"/>
    <s v="closed"/>
    <s v="2014-09"/>
    <d v="2014-09-01T00:00:00"/>
    <x v="8"/>
    <x v="1"/>
  </r>
  <r>
    <s v="Valesco Ventures"/>
    <s v="FL"/>
    <s v="Business Associate"/>
    <n v="82601"/>
    <d v="2014-09-09T00:00:00"/>
    <x v="7"/>
    <s v="Electronic Medical Record"/>
    <s v="Yes"/>
    <s v="\N"/>
    <s v="closed"/>
    <s v="2014-09"/>
    <d v="2014-09-01T00:00:00"/>
    <x v="8"/>
    <x v="1"/>
  </r>
  <r>
    <s v="Bon Secours Kentucky"/>
    <s v="KY"/>
    <s v="Healthcare Provider"/>
    <n v="697"/>
    <d v="2014-09-09T00:00:00"/>
    <x v="1"/>
    <s v="Other"/>
    <s v="No"/>
    <s v="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
    <s v="closed"/>
    <s v="2014-09"/>
    <d v="2014-09-01T00:00:00"/>
    <x v="8"/>
    <x v="1"/>
  </r>
  <r>
    <s v="ENT Partners of Texas (legally known as Irving-Coppell Ear, Nose and Throat)"/>
    <s v="TX"/>
    <s v="Healthcare Provider"/>
    <n v="789"/>
    <d v="2014-09-09T00:00:00"/>
    <x v="8"/>
    <s v="Laptop, Other Portable Electronic Device"/>
    <s v="No"/>
    <s v="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
    <s v="closed"/>
    <s v="2014-09"/>
    <d v="2014-09-01T00:00:00"/>
    <x v="8"/>
    <x v="1"/>
  </r>
  <r>
    <s v="Thomas Cristello, Chiropractor PC"/>
    <s v="NY"/>
    <s v="Healthcare Provider"/>
    <n v="914"/>
    <d v="2014-09-09T00:00:00"/>
    <x v="3"/>
    <s v="Other Portable Electronic Device"/>
    <s v="No"/>
    <s v="\N"/>
    <s v="closed"/>
    <s v="2014-09"/>
    <d v="2014-09-01T00:00:00"/>
    <x v="8"/>
    <x v="1"/>
  </r>
  <r>
    <s v="The WellPoint Affiliated Covered Entities"/>
    <s v="IN"/>
    <s v="Health Plan"/>
    <n v="1464"/>
    <d v="2014-09-08T00:00:00"/>
    <x v="1"/>
    <s v="Paper/Films"/>
    <s v="No"/>
    <s v="\N"/>
    <s v="closed"/>
    <s v="2014-09"/>
    <d v="2014-09-01T00:00:00"/>
    <x v="8"/>
    <x v="1"/>
  </r>
  <r>
    <s v="Temple University Physicians"/>
    <s v="PA"/>
    <s v="Healthcare Provider"/>
    <n v="3780"/>
    <d v="2014-09-05T00:00:00"/>
    <x v="2"/>
    <s v="Desktop Computer"/>
    <s v="No"/>
    <s v="\N"/>
    <s v="closed"/>
    <s v="2014-09"/>
    <d v="2014-09-01T00:00:00"/>
    <x v="8"/>
    <x v="1"/>
  </r>
  <r>
    <s v="Emdeon"/>
    <s v="TN"/>
    <s v="Business Associate"/>
    <n v="566"/>
    <d v="2014-09-04T00:00:00"/>
    <x v="2"/>
    <s v="Paper/Films"/>
    <s v="Yes"/>
    <m/>
    <s v="closed"/>
    <s v="2014-09"/>
    <d v="2014-09-01T00:00:00"/>
    <x v="8"/>
    <x v="1"/>
  </r>
  <r>
    <s v="Bulloch Pediatric Group, LLC"/>
    <s v="GA"/>
    <s v="Healthcare Provider"/>
    <n v="10000"/>
    <d v="2014-09-04T00:00:00"/>
    <x v="1"/>
    <s v="Paper/Films"/>
    <s v="No"/>
    <s v="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
    <s v="closed"/>
    <s v="2014-09"/>
    <d v="2014-09-01T00:00:00"/>
    <x v="8"/>
    <x v="1"/>
  </r>
  <r>
    <s v="AltaMed Health Services Corporation"/>
    <s v="CA"/>
    <s v="Healthcare Provider"/>
    <n v="3206"/>
    <d v="2014-08-29T00:00:00"/>
    <x v="2"/>
    <s v="Desktop Computer, Network Server, Paper/Films"/>
    <s v="No"/>
    <s v="\N"/>
    <s v="closed"/>
    <s v="2014-08"/>
    <d v="2014-08-01T00:00:00"/>
    <x v="8"/>
    <x v="2"/>
  </r>
  <r>
    <s v="Memorial Hermann Health System"/>
    <s v="TX"/>
    <s v="Healthcare Provider"/>
    <n v="10604"/>
    <d v="2014-08-29T00:00:00"/>
    <x v="1"/>
    <s v="Desktop Computer"/>
    <s v="No"/>
    <s v="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_x000a_"/>
    <s v="closed"/>
    <s v="2014-08"/>
    <d v="2014-08-01T00:00:00"/>
    <x v="8"/>
    <x v="2"/>
  </r>
  <r>
    <s v="Duke University Health System"/>
    <s v="NC"/>
    <s v="Healthcare Provider"/>
    <n v="10993"/>
    <d v="2014-08-29T00:00:00"/>
    <x v="2"/>
    <s v="Other Portable Electronic Device"/>
    <s v="No"/>
    <s v="\N"/>
    <s v="closed"/>
    <s v="2014-08"/>
    <d v="2014-08-01T00:00:00"/>
    <x v="8"/>
    <x v="2"/>
  </r>
  <r>
    <s v="Metropolitan Government of Nashville and Davidson County (Metro) Public Health Department"/>
    <s v="TN"/>
    <s v="Health Plan"/>
    <n v="1717"/>
    <d v="2014-08-29T00:00:00"/>
    <x v="5"/>
    <s v="Other"/>
    <s v="No"/>
    <s v="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
    <s v="closed"/>
    <s v="2014-08"/>
    <d v="2014-08-01T00:00:00"/>
    <x v="8"/>
    <x v="2"/>
  </r>
  <r>
    <s v="The Longstreet Clinic, P. C."/>
    <s v="GA"/>
    <s v="Healthcare Provider"/>
    <n v="720"/>
    <d v="2014-08-28T00:00:00"/>
    <x v="4"/>
    <s v="Other"/>
    <s v="No"/>
    <s v="\N"/>
    <s v="closed"/>
    <s v="2014-08"/>
    <d v="2014-08-01T00:00:00"/>
    <x v="8"/>
    <x v="2"/>
  </r>
  <r>
    <s v="Group Health Incorporated"/>
    <s v="NY"/>
    <s v="Health Plan"/>
    <n v="802"/>
    <d v="2014-08-27T00:00:00"/>
    <x v="1"/>
    <s v="Paper/Films"/>
    <s v="No"/>
    <s v="\N"/>
    <s v="closed"/>
    <s v="2014-08"/>
    <d v="2014-08-01T00:00:00"/>
    <x v="8"/>
    <x v="2"/>
  </r>
  <r>
    <s v="Midwest Womens Healthcare Specialist"/>
    <s v="MO"/>
    <s v="Healthcare Provider"/>
    <n v="1376"/>
    <d v="2014-08-26T00:00:00"/>
    <x v="4"/>
    <s v="Paper/Films"/>
    <s v="No"/>
    <s v="\N"/>
    <s v="closed"/>
    <s v="2014-08"/>
    <d v="2014-08-01T00:00:00"/>
    <x v="8"/>
    <x v="2"/>
  </r>
  <r>
    <s v="Aventura Hospital and Medical Center"/>
    <s v="FL"/>
    <s v="Healthcare Provider"/>
    <n v="948"/>
    <d v="2014-08-26T00:00:00"/>
    <x v="2"/>
    <s v="Desktop Computer"/>
    <s v="No"/>
    <m/>
    <s v="closed"/>
    <s v="2014-08"/>
    <d v="2014-08-01T00:00:00"/>
    <x v="8"/>
    <x v="2"/>
  </r>
  <r>
    <s v="St. Elizabeth's Medical Center"/>
    <s v="MA"/>
    <s v="Healthcare Provider"/>
    <n v="595"/>
    <d v="2014-08-26T00:00:00"/>
    <x v="2"/>
    <s v="Laptop, Other Portable Electronic Device"/>
    <s v="No"/>
    <s v="\N"/>
    <s v="closed"/>
    <s v="2014-08"/>
    <d v="2014-08-01T00:00:00"/>
    <x v="8"/>
    <x v="2"/>
  </r>
  <r>
    <s v="Specialty Clinics Of Georgia - Orthopaedics"/>
    <s v="GA"/>
    <s v="Healthcare Provider"/>
    <n v="2350"/>
    <d v="2014-08-25T00:00:00"/>
    <x v="2"/>
    <s v="Paper/Films"/>
    <s v="No"/>
    <m/>
    <s v="closed"/>
    <s v="2014-08"/>
    <d v="2014-08-01T00:00:00"/>
    <x v="8"/>
    <x v="2"/>
  </r>
  <r>
    <s v="Steven A. Goldman, MD Inc."/>
    <s v="OH"/>
    <s v="Healthcare Provider"/>
    <n v="6141"/>
    <d v="2014-08-22T00:00:00"/>
    <x v="2"/>
    <s v="Network Server"/>
    <s v="No"/>
    <s v="\N"/>
    <s v="closed"/>
    <s v="2014-08"/>
    <d v="2014-08-01T00:00:00"/>
    <x v="8"/>
    <x v="2"/>
  </r>
  <r>
    <s v="Oklahoma City Indian Clinic"/>
    <s v="OK"/>
    <s v="Healthcare Provider"/>
    <n v="6000"/>
    <d v="2014-08-22T00:00:00"/>
    <x v="1"/>
    <s v="Email"/>
    <s v="No"/>
    <s v="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
    <s v="closed"/>
    <s v="2014-08"/>
    <d v="2014-08-01T00:00:00"/>
    <x v="8"/>
    <x v="2"/>
  </r>
  <r>
    <s v="Community Health Systems Professional Services Corporations"/>
    <s v="TN"/>
    <s v="Healthcare Provider"/>
    <n v="6121158"/>
    <d v="2014-08-21T00:00:00"/>
    <x v="0"/>
    <s v="Network Server"/>
    <s v="No"/>
    <s v="CHSPSC LLC, (‚ÄúCHSPSC‚Äù) has agreed to pay $2,300,000 to the Office for Civil Rights (OCR) at the U.S. Department of Health and Human Services (HHS) and to adopt a corrective action plan to settle potential violations of the Health Insurance Portability and Accountability Act (HIPAA) Privacy and Security Rules related to a breach affecting over six million people. CHSPSC provides a variety of business associate services, including IT and health information management, to hospitals and physician clinics indirectly owned by Community Health Systems, Inc., in Franklin, Tennessee. _x000a__x000a_In April 2014, the Federal Bureau of Investigation (FBI) notified CHSPSC that it had traced a cyberhacking group‚Äôs advanced persistent threat to CHSPSC‚Äôs information system. Despite this notice, the hackers continued to access and exfiltrate the protected health information (PHI) of 6,121,158 individuals until August 2014. The hackers used compromised administrative credentials to remotely access CHSPSC‚Äôs information system through its virtual private network. _x000a__x000a_OCR ‚Äòs investigation found longstanding, systemic noncompliance with the HIPAA Security Rule including failure to conduct a risk analysis, and failures to implement information system activity review, security incident procedures, and access controls._x000a__x000a_‚ÄúThe health care industry is a known target for hackers and cyberthieves. The failure to implement the security protections required by the HIPAA Rules, especially after being notified by the FBI of a potential breach, is inexcusable,‚Äù said OCR Director Roger Severino._x000a__x000a_In addition to the monetary settlement, CHSPSC has agreed to a robust corrective action plan that includes two years of monitoring. The resolution agreement and corrective action plan may be found at https://www.hhs.gov/sites/default/files/chspsc-ra-cap.pdf - PDF._x000a_"/>
    <s v="closed"/>
    <s v="2014-08"/>
    <d v="2014-08-01T00:00:00"/>
    <x v="8"/>
    <x v="2"/>
  </r>
  <r>
    <s v="Community Health Systems Professional Services Corporation"/>
    <s v="TN"/>
    <s v="Business Associate"/>
    <n v="4500000"/>
    <d v="2014-08-20T00:00:00"/>
    <x v="2"/>
    <s v="Network Server"/>
    <s v="Yes"/>
    <m/>
    <s v="closed"/>
    <s v="2014-08"/>
    <d v="2014-08-01T00:00:00"/>
    <x v="8"/>
    <x v="2"/>
  </r>
  <r>
    <s v="Dennis Flynn MD"/>
    <s v="IL"/>
    <s v="Healthcare Provider"/>
    <n v="13646"/>
    <d v="2014-08-19T00:00:00"/>
    <x v="2"/>
    <s v="Laptop"/>
    <s v="No"/>
    <s v="\N"/>
    <s v="closed"/>
    <s v="2014-08"/>
    <d v="2014-08-01T00:00:00"/>
    <x v="8"/>
    <x v="2"/>
  </r>
  <r>
    <s v="Tri-City Medical Center"/>
    <s v="CA"/>
    <s v="Healthcare Provider"/>
    <n v="500"/>
    <d v="2014-08-18T00:00:00"/>
    <x v="2"/>
    <s v="Paper/Films"/>
    <s v="No"/>
    <s v="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
    <s v="closed"/>
    <s v="2014-08"/>
    <d v="2014-08-01T00:00:00"/>
    <x v="8"/>
    <x v="2"/>
  </r>
  <r>
    <s v="University Health"/>
    <s v="LA"/>
    <s v="Healthcare Provider"/>
    <n v="6073"/>
    <d v="2014-08-15T00:00:00"/>
    <x v="0"/>
    <s v="Network Server"/>
    <s v="No"/>
    <s v="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
    <s v="closed"/>
    <s v="2014-08"/>
    <d v="2014-08-01T00:00:00"/>
    <x v="8"/>
    <x v="2"/>
  </r>
  <r>
    <s v="Children's Mercy Hospital"/>
    <s v="MO"/>
    <s v="Business Associate"/>
    <n v="4067"/>
    <d v="2014-08-15T00:00:00"/>
    <x v="0"/>
    <s v="Network Server"/>
    <s v="Yes"/>
    <s v="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
    <s v="closed"/>
    <s v="2014-08"/>
    <d v="2014-08-01T00:00:00"/>
    <x v="8"/>
    <x v="2"/>
  </r>
  <r>
    <s v="Iron Mountain"/>
    <s v="CA"/>
    <s v="Business Associate"/>
    <n v="49714"/>
    <d v="2014-08-15T00:00:00"/>
    <x v="9"/>
    <s v="Paper/Films"/>
    <s v="Yes"/>
    <s v="\N"/>
    <s v="closed"/>
    <s v="2014-08"/>
    <d v="2014-08-01T00:00:00"/>
    <x v="8"/>
    <x v="2"/>
  </r>
  <r>
    <s v="Iron Mountain Incorporated"/>
    <s v="MA"/>
    <s v="Business Associate"/>
    <n v="10000"/>
    <d v="2014-08-15T00:00:00"/>
    <x v="8"/>
    <s v="Paper/Films"/>
    <s v="Yes"/>
    <s v="\N"/>
    <s v="closed"/>
    <s v="2014-08"/>
    <d v="2014-08-01T00:00:00"/>
    <x v="8"/>
    <x v="2"/>
  </r>
  <r>
    <s v="State of Tennessee State Insurance Plan"/>
    <s v="TN"/>
    <s v="Health Plan"/>
    <n v="60582"/>
    <d v="2014-08-15T00:00:00"/>
    <x v="0"/>
    <s v="Network Server"/>
    <s v="No"/>
    <s v="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
    <s v="closed"/>
    <s v="2014-08"/>
    <d v="2014-08-01T00:00:00"/>
    <x v="8"/>
    <x v="2"/>
  </r>
  <r>
    <s v="24 ON Physicians PC"/>
    <s v="GA"/>
    <s v="Business Associate"/>
    <n v="10104"/>
    <d v="2014-08-15T00:00:00"/>
    <x v="0"/>
    <s v="Network Server"/>
    <s v="No"/>
    <s v="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
    <s v="closed"/>
    <s v="2014-08"/>
    <d v="2014-08-01T00:00:00"/>
    <x v="8"/>
    <x v="2"/>
  </r>
  <r>
    <s v="24 ON Physicians, PC/In Compass Health,Inc."/>
    <s v="GA"/>
    <s v="Business Associate"/>
    <n v="520"/>
    <d v="2014-08-14T00:00:00"/>
    <x v="10"/>
    <s v="Network Server"/>
    <s v="Yes"/>
    <s v="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
    <s v="closed"/>
    <s v="2014-08"/>
    <d v="2014-08-01T00:00:00"/>
    <x v="8"/>
    <x v="2"/>
  </r>
  <r>
    <s v="Iron Mountain Records Management"/>
    <s v="CA"/>
    <s v="Business Associate"/>
    <n v="1674"/>
    <d v="2014-08-13T00:00:00"/>
    <x v="9"/>
    <s v="Other"/>
    <s v="Yes"/>
    <s v="\N"/>
    <s v="closed"/>
    <s v="2014-08"/>
    <d v="2014-08-01T00:00:00"/>
    <x v="8"/>
    <x v="2"/>
  </r>
  <r>
    <s v="CareAll Management, LLC"/>
    <s v="TN"/>
    <s v="Healthcare Provider"/>
    <n v="28300"/>
    <d v="2014-08-12T00:00:00"/>
    <x v="4"/>
    <s v="Other"/>
    <s v="No"/>
    <s v="\N"/>
    <s v="closed"/>
    <s v="2014-08"/>
    <d v="2014-08-01T00:00:00"/>
    <x v="8"/>
    <x v="2"/>
  </r>
  <r>
    <s v="Kaiser Foundation Health Plan of Colorado"/>
    <s v="CO"/>
    <s v="Health Plan"/>
    <n v="11551"/>
    <d v="2014-08-12T00:00:00"/>
    <x v="11"/>
    <s v="Other"/>
    <s v="No"/>
    <s v="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
    <s v="closed"/>
    <s v="2014-08"/>
    <d v="2014-08-01T00:00:00"/>
    <x v="8"/>
    <x v="2"/>
  </r>
  <r>
    <s v="Apple Valley Care Center"/>
    <s v="CA"/>
    <s v="Healthcare Provider"/>
    <n v="1251"/>
    <d v="2014-08-12T00:00:00"/>
    <x v="0"/>
    <s v="Network Server"/>
    <s v="No"/>
    <s v="\N"/>
    <s v="closed"/>
    <s v="2014-08"/>
    <d v="2014-08-01T00:00:00"/>
    <x v="8"/>
    <x v="2"/>
  </r>
  <r>
    <s v="Onsite Health Diagnostics (OHD)"/>
    <s v="TX"/>
    <s v="Business Associate"/>
    <n v="60582"/>
    <d v="2014-08-08T00:00:00"/>
    <x v="0"/>
    <s v="Network Server"/>
    <s v="Yes"/>
    <s v="\N"/>
    <s v="closed"/>
    <s v="2014-08"/>
    <d v="2014-08-01T00:00:00"/>
    <x v="8"/>
    <x v="2"/>
  </r>
  <r>
    <s v="PST Services Inc, a McKesson Co."/>
    <s v="GA"/>
    <s v="Business Associate"/>
    <n v="10104"/>
    <d v="2014-08-08T00:00:00"/>
    <x v="0"/>
    <s v="Network Server"/>
    <s v="Yes"/>
    <s v="\N"/>
    <s v="closed"/>
    <s v="2014-08"/>
    <d v="2014-08-01T00:00:00"/>
    <x v="8"/>
    <x v="2"/>
  </r>
  <r>
    <s v="Central Utah Clinic"/>
    <s v="UT"/>
    <s v="Healthcare Provider"/>
    <n v="31677"/>
    <d v="2014-08-07T00:00:00"/>
    <x v="0"/>
    <s v="Network Server"/>
    <s v="No"/>
    <s v="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
    <s v="closed"/>
    <s v="2014-08"/>
    <d v="2014-08-01T00:00:00"/>
    <x v="8"/>
    <x v="2"/>
  </r>
  <r>
    <s v="Diamond Computing Company"/>
    <s v="GA"/>
    <s v="Business Associate"/>
    <n v="7016"/>
    <d v="2014-08-07T00:00:00"/>
    <x v="1"/>
    <s v="Network Server"/>
    <s v="Yes"/>
    <s v="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
    <s v="closed"/>
    <s v="2014-08"/>
    <d v="2014-08-01T00:00:00"/>
    <x v="8"/>
    <x v="2"/>
  </r>
  <r>
    <s v="Jersey City Medical Center"/>
    <s v="NJ"/>
    <s v="Healthcare Provider"/>
    <n v="36400"/>
    <d v="2014-08-07T00:00:00"/>
    <x v="3"/>
    <s v="Other Portable Electronic Device"/>
    <s v="No"/>
    <s v="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
    <s v="closed"/>
    <s v="2014-08"/>
    <d v="2014-08-01T00:00:00"/>
    <x v="8"/>
    <x v="2"/>
  </r>
  <r>
    <s v="MobilexUSA"/>
    <s v="OH"/>
    <s v="Healthcare Provider"/>
    <n v="605"/>
    <d v="2014-08-06T00:00:00"/>
    <x v="3"/>
    <s v="Paper/Films"/>
    <s v="No"/>
    <s v="\N"/>
    <s v="closed"/>
    <s v="2014-08"/>
    <d v="2014-08-01T00:00:00"/>
    <x v="8"/>
    <x v="2"/>
  </r>
  <r>
    <s v="Cancer Specialists of Tidewater"/>
    <s v="VA"/>
    <s v="Healthcare Provider"/>
    <n v="2318"/>
    <d v="2014-07-31T00:00:00"/>
    <x v="2"/>
    <s v="Electronic Medical Record, Other"/>
    <s v="No"/>
    <s v="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_x000a__x000d__x000a__x000d__x000a__x000d__x000a__x000d__x000a__x000d__x000a__x000d__x000a__x000d__x000a_"/>
    <s v="closed"/>
    <s v="2014-07"/>
    <d v="2014-07-01T00:00:00"/>
    <x v="8"/>
    <x v="3"/>
  </r>
  <r>
    <s v="StayWell Health Management, LLC"/>
    <s v="MN"/>
    <s v="Business Associate"/>
    <n v="4487"/>
    <d v="2014-07-31T00:00:00"/>
    <x v="0"/>
    <s v="Network Server"/>
    <s v="Yes"/>
    <s v="\N"/>
    <s v="closed"/>
    <s v="2014-07"/>
    <d v="2014-07-01T00:00:00"/>
    <x v="8"/>
    <x v="3"/>
  </r>
  <r>
    <s v="Rite Aid Store 5256"/>
    <s v="WA"/>
    <s v="Healthcare Provider"/>
    <n v="522"/>
    <d v="2014-07-30T00:00:00"/>
    <x v="2"/>
    <s v="Paper/Films"/>
    <s v="No"/>
    <s v="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
    <s v="closed"/>
    <s v="2014-07"/>
    <d v="2014-07-01T00:00:00"/>
    <x v="8"/>
    <x v="3"/>
  </r>
  <r>
    <s v="Midwest Urological Group"/>
    <s v="IL"/>
    <s v="Healthcare Provider"/>
    <n v="982"/>
    <d v="2014-07-30T00:00:00"/>
    <x v="2"/>
    <s v="Laptop"/>
    <s v="No"/>
    <s v="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
    <s v="closed"/>
    <s v="2014-07"/>
    <d v="2014-07-01T00:00:00"/>
    <x v="8"/>
    <x v="3"/>
  </r>
  <r>
    <s v="PRN Medical Services, LLC dba Symbius Medical, LLC"/>
    <s v="AZ"/>
    <s v="Healthcare Provider"/>
    <n v="13877"/>
    <d v="2014-07-29T00:00:00"/>
    <x v="12"/>
    <s v="Email, Network Server"/>
    <s v="No"/>
    <s v="\N"/>
    <s v="closed"/>
    <s v="2014-07"/>
    <d v="2014-07-01T00:00:00"/>
    <x v="8"/>
    <x v="3"/>
  </r>
  <r>
    <s v="Dr. Veronica Joann Barber"/>
    <s v="CA"/>
    <s v="Business Associate"/>
    <n v="4000"/>
    <d v="2014-07-28T00:00:00"/>
    <x v="1"/>
    <s v="Network Server"/>
    <s v="Yes"/>
    <s v="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
    <s v="closed"/>
    <s v="2014-07"/>
    <d v="2014-07-01T00:00:00"/>
    <x v="8"/>
    <x v="3"/>
  </r>
  <r>
    <s v="Urological Associates of Southern Arizona, P.C."/>
    <s v="AZ"/>
    <s v="Healthcare Provider"/>
    <n v="3529"/>
    <d v="2014-07-25T00:00:00"/>
    <x v="4"/>
    <s v="Other"/>
    <s v="No"/>
    <s v="\N"/>
    <s v="closed"/>
    <s v="2014-07"/>
    <d v="2014-07-01T00:00:00"/>
    <x v="8"/>
    <x v="3"/>
  </r>
  <r>
    <s v="Self Regional Healthcare"/>
    <s v="SC"/>
    <s v="Healthcare Provider"/>
    <n v="38906"/>
    <d v="2014-07-25T00:00:00"/>
    <x v="2"/>
    <s v="Laptop"/>
    <s v="No"/>
    <s v="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
    <s v="closed"/>
    <s v="2014-07"/>
    <d v="2014-07-01T00:00:00"/>
    <x v="8"/>
    <x v="3"/>
  </r>
  <r>
    <s v="BioReference Laboratories Inc"/>
    <s v="NJ"/>
    <m/>
    <n v="3334"/>
    <d v="2014-07-23T00:00:00"/>
    <x v="1"/>
    <s v="Network Server"/>
    <s v="Yes"/>
    <s v="The covered entity (CE), BioReference Laboratories, Inc., reported that its business associate (BA) inadvertently made the electronic protected health information (ePHI) of 3,334 individuals viewable over the Internet.  The ePHI involved included names, addresses, dates of birth, Social Security numbers, and treatment information.  As a result of OCR‚Äôs investigation, the CE and BA implemented additional administrative and technical safeguards to better protect sensitive data.  OCR obtained assurances that the CE and BA implemented the corrective actions noted."/>
    <s v="closed"/>
    <s v="2014-07"/>
    <d v="2014-07-01T00:00:00"/>
    <x v="8"/>
    <x v="3"/>
  </r>
  <r>
    <s v="Midwest Orthopaedic Center SC"/>
    <s v="IL"/>
    <s v="Business Associate"/>
    <n v="680"/>
    <d v="2014-07-23T00:00:00"/>
    <x v="1"/>
    <s v="Network Server"/>
    <s v="Yes"/>
    <s v="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
    <s v="closed"/>
    <s v="2014-07"/>
    <d v="2014-07-01T00:00:00"/>
    <x v="8"/>
    <x v="3"/>
  </r>
  <r>
    <s v="Administracion de Seguros de Salud - Triple S Salud Inc (BA)"/>
    <s v="PR"/>
    <s v="Health Plan"/>
    <n v="7911"/>
    <d v="2014-07-18T00:00:00"/>
    <x v="1"/>
    <s v="Other Portable Electronic Device"/>
    <s v="No"/>
    <s v="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
    <s v="closed"/>
    <s v="2014-07"/>
    <d v="2014-07-01T00:00:00"/>
    <x v="8"/>
    <x v="3"/>
  </r>
  <r>
    <s v="Minneapolis VA Health Care System"/>
    <s v="MN"/>
    <s v="Health Plan"/>
    <n v="500"/>
    <d v="2014-07-17T00:00:00"/>
    <x v="1"/>
    <s v="Paper/Films"/>
    <s v="No"/>
    <s v="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
    <s v="closed"/>
    <s v="2014-07"/>
    <d v="2014-07-01T00:00:00"/>
    <x v="8"/>
    <x v="3"/>
  </r>
  <r>
    <s v="Bay Area Pain Medical Associates"/>
    <s v="CA"/>
    <s v="Healthcare Provider"/>
    <n v="2780"/>
    <d v="2014-07-16T00:00:00"/>
    <x v="2"/>
    <s v="Desktop Computer"/>
    <s v="No"/>
    <s v="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
    <s v="closed"/>
    <s v="2014-07"/>
    <d v="2014-07-01T00:00:00"/>
    <x v="8"/>
    <x v="3"/>
  </r>
  <r>
    <s v="University of Pennsylvania Health System"/>
    <s v="PA"/>
    <s v="Healthcare Provider"/>
    <n v="661"/>
    <d v="2014-07-16T00:00:00"/>
    <x v="2"/>
    <s v="Paper/Films"/>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s v="2014-07"/>
    <d v="2014-07-01T00:00:00"/>
    <x v="8"/>
    <x v="3"/>
  </r>
  <r>
    <s v="Indian Health Service -Rosebud"/>
    <s v="MD"/>
    <s v="Healthcare Provider"/>
    <n v="620"/>
    <d v="2014-07-15T00:00:00"/>
    <x v="3"/>
    <s v="Paper/Films"/>
    <s v="No"/>
    <s v="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
    <s v="closed"/>
    <s v="2014-07"/>
    <d v="2014-07-01T00:00:00"/>
    <x v="8"/>
    <x v="3"/>
  </r>
  <r>
    <s v="Western Regional Center for Brain and Spine Surgery"/>
    <s v="NV"/>
    <s v="Healthcare Provider"/>
    <n v="12000"/>
    <d v="2014-07-12T00:00:00"/>
    <x v="2"/>
    <s v="Network Server"/>
    <s v="No"/>
    <s v="\N"/>
    <s v="closed"/>
    <s v="2014-07"/>
    <d v="2014-07-01T00:00:00"/>
    <x v="8"/>
    <x v="3"/>
  </r>
  <r>
    <s v="InSync Computer Solutions, Inc."/>
    <s v="AL"/>
    <s v="Business Associate"/>
    <n v="50918"/>
    <d v="2014-07-11T00:00:00"/>
    <x v="5"/>
    <s v="Network Server"/>
    <s v="Yes"/>
    <s v="\N"/>
    <s v="closed"/>
    <s v="2014-07"/>
    <d v="2014-07-01T00:00:00"/>
    <x v="8"/>
    <x v="3"/>
  </r>
  <r>
    <s v="St. Vincent Hospital and Health Care Center, Inc."/>
    <s v="IN"/>
    <s v="Business Associate"/>
    <n v="63325"/>
    <d v="2014-07-09T00:00:00"/>
    <x v="1"/>
    <s v="Paper/Films"/>
    <s v="Yes"/>
    <s v="\N"/>
    <s v="closed"/>
    <s v="2014-07"/>
    <d v="2014-07-01T00:00:00"/>
    <x v="8"/>
    <x v="3"/>
  </r>
  <r>
    <s v="Haley Chiropractic Clinic"/>
    <s v="WA"/>
    <s v="Healthcare Provider"/>
    <n v="6000"/>
    <d v="2014-07-08T00:00:00"/>
    <x v="2"/>
    <s v="Desktop Computer, Laptop"/>
    <s v="No"/>
    <s v="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
    <s v="closed"/>
    <s v="2014-07"/>
    <d v="2014-07-01T00:00:00"/>
    <x v="8"/>
    <x v="3"/>
  </r>
  <r>
    <s v="Highmark Inc."/>
    <s v="PA"/>
    <s v="Business Associate"/>
    <n v="2589"/>
    <d v="2014-07-08T00:00:00"/>
    <x v="2"/>
    <s v="Paper/Films"/>
    <s v="Yes"/>
    <s v="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
    <s v="closed"/>
    <s v="2014-07"/>
    <d v="2014-07-01T00:00:00"/>
    <x v="8"/>
    <x v="3"/>
  </r>
  <r>
    <s v="Montana Department of Public Health &amp; Human Services"/>
    <s v="MT"/>
    <s v="Health Plan"/>
    <n v="1062509"/>
    <d v="2014-07-07T00:00:00"/>
    <x v="0"/>
    <s v="Network Server"/>
    <s v="No"/>
    <s v="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
    <s v="closed"/>
    <s v="2014-07"/>
    <d v="2014-07-01T00:00:00"/>
    <x v="8"/>
    <x v="3"/>
  </r>
  <r>
    <s v="D&amp;J Optical Inc."/>
    <s v="AL"/>
    <s v="Health Plan"/>
    <n v="1100"/>
    <d v="2014-07-07T00:00:00"/>
    <x v="0"/>
    <s v="Desktop Computer"/>
    <s v="No"/>
    <s v="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
    <s v="closed"/>
    <s v="2014-07"/>
    <d v="2014-07-01T00:00:00"/>
    <x v="8"/>
    <x v="3"/>
  </r>
  <r>
    <s v="VA Long Beach Healthcare System"/>
    <s v="CA"/>
    <s v="Healthcare Provider"/>
    <n v="592"/>
    <d v="2014-07-04T00:00:00"/>
    <x v="1"/>
    <s v="Paper/Films"/>
    <s v="No"/>
    <s v="\N"/>
    <s v="closed"/>
    <s v="2014-07"/>
    <d v="2014-07-01T00:00:00"/>
    <x v="8"/>
    <x v="3"/>
  </r>
  <r>
    <s v="The Union Labor Life Insurance Company"/>
    <s v="MD"/>
    <s v="Healthcare Provider"/>
    <n v="42713"/>
    <d v="2014-06-27T00:00:00"/>
    <x v="2"/>
    <s v="Laptop"/>
    <s v="No"/>
    <m/>
    <s v="closed"/>
    <s v="2014-06"/>
    <d v="2014-06-01T00:00:00"/>
    <x v="8"/>
    <x v="4"/>
  </r>
  <r>
    <s v="Alabama Department of Public Health"/>
    <s v="AL"/>
    <s v="Healthcare Provider"/>
    <n v="1200"/>
    <d v="2014-06-26T00:00:00"/>
    <x v="2"/>
    <s v="Electronic Medical Record"/>
    <s v="No"/>
    <s v="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
    <s v="closed"/>
    <s v="2014-06"/>
    <d v="2014-06-01T00:00:00"/>
    <x v="8"/>
    <x v="4"/>
  </r>
  <r>
    <s v="Rady Children's Hospital - San Diego"/>
    <s v="CA"/>
    <s v="Healthcare Provider"/>
    <n v="6307"/>
    <d v="2014-06-25T00:00:00"/>
    <x v="1"/>
    <s v="Email, Other"/>
    <s v="No"/>
    <s v="\N"/>
    <s v="closed"/>
    <s v="2014-06"/>
    <d v="2014-06-01T00:00:00"/>
    <x v="8"/>
    <x v="4"/>
  </r>
  <r>
    <s v="Rady Children's Hospital - San Diego"/>
    <s v="CA"/>
    <s v="Healthcare Provider"/>
    <n v="14121"/>
    <d v="2014-06-24T00:00:00"/>
    <x v="1"/>
    <s v="Email"/>
    <s v="No"/>
    <s v="\N"/>
    <s v="closed"/>
    <s v="2014-06"/>
    <d v="2014-06-01T00:00:00"/>
    <x v="8"/>
    <x v="4"/>
  </r>
  <r>
    <s v="Riverside County Regional Medical Center"/>
    <s v="CA"/>
    <s v="Healthcare Provider"/>
    <n v="563"/>
    <d v="2014-06-24T00:00:00"/>
    <x v="2"/>
    <s v="Laptop"/>
    <s v="No"/>
    <s v="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
    <s v="closed"/>
    <s v="2014-06"/>
    <d v="2014-06-01T00:00:00"/>
    <x v="8"/>
    <x v="4"/>
  </r>
  <r>
    <s v="Sloane Stecker Physical Therapy, PC"/>
    <s v="NY"/>
    <s v="Healthcare Provider"/>
    <n v="2000"/>
    <d v="2014-06-24T00:00:00"/>
    <x v="2"/>
    <s v="Electronic Medical Record"/>
    <s v="No"/>
    <s v="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
    <s v="closed"/>
    <s v="2014-06"/>
    <d v="2014-06-01T00:00:00"/>
    <x v="8"/>
    <x v="4"/>
  </r>
  <r>
    <s v="Colorado Neurodiagnostics, PLLC"/>
    <s v="CO"/>
    <s v="Healthcare Provider"/>
    <n v="750"/>
    <d v="2014-06-23T00:00:00"/>
    <x v="2"/>
    <s v="Laptop"/>
    <s v="No"/>
    <s v="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
    <s v="closed"/>
    <s v="2014-06"/>
    <d v="2014-06-01T00:00:00"/>
    <x v="8"/>
    <x v="4"/>
  </r>
  <r>
    <s v="Abrham Tekola, M.D.,INC"/>
    <s v="CA"/>
    <s v="Healthcare Provider"/>
    <n v="5471"/>
    <d v="2014-06-20T00:00:00"/>
    <x v="2"/>
    <s v="Desktop Computer"/>
    <s v="No"/>
    <s v="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
    <s v="closed"/>
    <s v="2014-06"/>
    <d v="2014-06-01T00:00:00"/>
    <x v="8"/>
    <x v="4"/>
  </r>
  <r>
    <s v="NYU Hospitals Center"/>
    <s v="NY"/>
    <s v="Healthcare Provider"/>
    <n v="872"/>
    <d v="2014-06-20T00:00:00"/>
    <x v="2"/>
    <s v="Laptop"/>
    <s v="No"/>
    <s v="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
    <s v="closed"/>
    <s v="2014-06"/>
    <d v="2014-06-01T00:00:00"/>
    <x v="8"/>
    <x v="4"/>
  </r>
  <r>
    <s v="NRAD Medical Associates, P.C."/>
    <s v="NY"/>
    <s v="Healthcare Provider"/>
    <n v="97000"/>
    <d v="2014-06-20T00:00:00"/>
    <x v="13"/>
    <s v="Desktop Computer, Other Portable Electronic Device"/>
    <s v="No"/>
    <s v="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
    <s v="closed"/>
    <s v="2014-06"/>
    <d v="2014-06-01T00:00:00"/>
    <x v="8"/>
    <x v="4"/>
  </r>
  <r>
    <s v="David DiGiallorenzo, D.M.D."/>
    <s v="PA"/>
    <s v="Healthcare Provider"/>
    <n v="11000"/>
    <d v="2014-06-19T00:00:00"/>
    <x v="13"/>
    <s v="Other"/>
    <s v="No"/>
    <s v="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
    <s v="closed"/>
    <s v="2014-06"/>
    <d v="2014-06-01T00:00:00"/>
    <x v="8"/>
    <x v="4"/>
  </r>
  <r>
    <s v="IHS"/>
    <s v="MD"/>
    <s v="Health Plan"/>
    <n v="620"/>
    <d v="2014-06-19T00:00:00"/>
    <x v="1"/>
    <s v="Other"/>
    <s v="No"/>
    <s v="\N"/>
    <s v="closed"/>
    <s v="2014-06"/>
    <d v="2014-06-01T00:00:00"/>
    <x v="8"/>
    <x v="4"/>
  </r>
  <r>
    <s v="Group Health Plan of Hurley Medical Center"/>
    <s v="MI"/>
    <s v="Health Plan"/>
    <n v="2289"/>
    <d v="2014-06-16T00:00:00"/>
    <x v="1"/>
    <s v="Email"/>
    <s v="No"/>
    <s v="\N"/>
    <s v="closed"/>
    <s v="2014-06"/>
    <d v="2014-06-01T00:00:00"/>
    <x v="8"/>
    <x v="4"/>
  </r>
  <r>
    <s v="Baylor Medical Center at Carrollton"/>
    <s v="TX"/>
    <s v="Healthcare Provider"/>
    <n v="2874"/>
    <d v="2014-06-13T00:00:00"/>
    <x v="1"/>
    <s v="Electronic Medical Record"/>
    <s v="No"/>
    <s v="\N"/>
    <s v="closed"/>
    <s v="2014-06"/>
    <d v="2014-06-01T00:00:00"/>
    <x v="8"/>
    <x v="4"/>
  </r>
  <r>
    <s v="Santa Rosa Memorial Hospital, Privacy Manager Breach"/>
    <s v="CA"/>
    <s v="Healthcare Provider"/>
    <n v="33702"/>
    <d v="2014-06-13T00:00:00"/>
    <x v="2"/>
    <s v="Other Portable Electronic Device"/>
    <s v="No"/>
    <s v="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_x000a_http://www.hhs.gov/hipaa/for-professionals/compliance-enforcement/agreements/sjh._x000a_"/>
    <s v="closed"/>
    <s v="2014-06"/>
    <d v="2014-06-01T00:00:00"/>
    <x v="8"/>
    <x v="4"/>
  </r>
  <r>
    <s v="Doctors First Choice Billings, Inc."/>
    <s v="FL"/>
    <s v="Business Associate"/>
    <n v="1831"/>
    <d v="2014-06-12T00:00:00"/>
    <x v="0"/>
    <s v="Other"/>
    <s v="Yes"/>
    <s v="\N"/>
    <s v="closed"/>
    <s v="2014-06"/>
    <d v="2014-06-01T00:00:00"/>
    <x v="8"/>
    <x v="4"/>
  </r>
  <r>
    <s v="Doctors First Choice Billings, Inc"/>
    <s v="FL"/>
    <s v="Business Associate"/>
    <n v="9255"/>
    <d v="2014-06-11T00:00:00"/>
    <x v="2"/>
    <s v="Other"/>
    <s v="Yes"/>
    <m/>
    <s v="closed"/>
    <s v="2014-06"/>
    <d v="2014-06-01T00:00:00"/>
    <x v="8"/>
    <x v="4"/>
  </r>
  <r>
    <s v="St. Francis Hospital"/>
    <s v="GA"/>
    <s v="Healthcare Provider"/>
    <n v="1175"/>
    <d v="2014-06-09T00:00:00"/>
    <x v="1"/>
    <s v="Email"/>
    <s v="No"/>
    <s v="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
    <s v="closed"/>
    <s v="2014-06"/>
    <d v="2014-06-01T00:00:00"/>
    <x v="8"/>
    <x v="4"/>
  </r>
  <r>
    <s v="Walgreen Co."/>
    <s v="IL"/>
    <s v="Healthcare Provider"/>
    <n v="540"/>
    <d v="2014-06-06T00:00:00"/>
    <x v="2"/>
    <s v="Desktop Computer, Paper/Films"/>
    <s v="No"/>
    <s v="\N"/>
    <s v="closed"/>
    <s v="2014-06"/>
    <d v="2014-06-01T00:00:00"/>
    <x v="8"/>
    <x v="4"/>
  </r>
  <r>
    <s v="Penn State Milton S. Hershey Medical Center"/>
    <s v="PA"/>
    <s v="Healthcare Provider"/>
    <n v="1801"/>
    <d v="2014-06-06T00:00:00"/>
    <x v="1"/>
    <s v="Email, Other Portable Electronic Device"/>
    <s v="No"/>
    <s v="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
    <s v="closed"/>
    <s v="2014-06"/>
    <d v="2014-06-01T00:00:00"/>
    <x v="8"/>
    <x v="4"/>
  </r>
  <r>
    <s v="Mark A. Gillispie"/>
    <s v="CA"/>
    <s v="Healthcare Provider"/>
    <n v="5845"/>
    <d v="2014-06-06T00:00:00"/>
    <x v="2"/>
    <s v="Desktop Computer"/>
    <s v="No"/>
    <s v="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
    <s v="closed"/>
    <s v="2014-06"/>
    <d v="2014-06-01T00:00:00"/>
    <x v="8"/>
    <x v="4"/>
  </r>
  <r>
    <s v="Open Cities Health Center"/>
    <s v="MN"/>
    <s v="Healthcare Provider"/>
    <n v="1304"/>
    <d v="2014-06-05T00:00:00"/>
    <x v="1"/>
    <s v="Email"/>
    <s v="No"/>
    <s v="The covered entity (CE), Open Cities Health Center, reported that an employee impermissibly transmitted electronic protected health information (ePHI) via the Internet to its business associate (BA). The breach affected approximately 1,304 individuals.  The ePHI involved included names and dates of birth.   The CE notified HHS, affected individuals, the media, and posted substitute notice on its website.  In response to the breach, the CE sanctioned the responsible employee, revised its policies and procedures, and retrained its workforce members on the proper methods of transmitting ePHI. OCR provided technical assistance to the CE regarding the Breach Notification Rule and obtained assurances that the CE implemented the corrective actions noted."/>
    <s v="closed"/>
    <s v="2014-06"/>
    <d v="2014-06-01T00:00:00"/>
    <x v="8"/>
    <x v="4"/>
  </r>
  <r>
    <s v="Salina Health Education dba Salina Healthcare Center"/>
    <s v="KS"/>
    <s v="Healthcare Provider"/>
    <n v="9640"/>
    <d v="2014-06-05T00:00:00"/>
    <x v="1"/>
    <s v="Email"/>
    <s v="No"/>
    <s v="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
    <s v="closed"/>
    <s v="2014-06"/>
    <d v="2014-06-01T00:00:00"/>
    <x v="8"/>
    <x v="4"/>
  </r>
  <r>
    <s v="NFP Maschino, Hudelson &amp; Associates"/>
    <s v="OK"/>
    <s v="Business Associate"/>
    <n v="3814"/>
    <d v="2014-05-30T00:00:00"/>
    <x v="2"/>
    <s v="Laptop"/>
    <s v="Yes"/>
    <s v="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
    <s v="closed"/>
    <s v="2014-05"/>
    <d v="2014-05-01T00:00:00"/>
    <x v="8"/>
    <x v="5"/>
  </r>
  <r>
    <s v="Triple-S Salud"/>
    <s v="PR"/>
    <s v="Health Plan"/>
    <n v="56853"/>
    <d v="2014-05-29T00:00:00"/>
    <x v="1"/>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s v="2014-05"/>
    <d v="2014-05-01T00:00:00"/>
    <x v="8"/>
    <x v="5"/>
  </r>
  <r>
    <s v="Bay Park Hospital"/>
    <s v="OH"/>
    <s v="Healthcare Provider"/>
    <n v="594"/>
    <d v="2014-05-28T00:00:00"/>
    <x v="1"/>
    <s v="Electronic Medical Record, Network Server"/>
    <s v="No"/>
    <s v="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_x000a_"/>
    <s v="closed"/>
    <s v="2014-05"/>
    <d v="2014-05-01T00:00:00"/>
    <x v="8"/>
    <x v="5"/>
  </r>
  <r>
    <s v="Jamaica Hospital Medical Center"/>
    <s v="NY"/>
    <s v="Healthcare Provider"/>
    <n v="26162"/>
    <d v="2014-05-23T00:00:00"/>
    <x v="1"/>
    <s v="Desktop Computer"/>
    <s v="No"/>
    <s v="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
    <s v="closed"/>
    <s v="2014-05"/>
    <d v="2014-05-01T00:00:00"/>
    <x v="8"/>
    <x v="5"/>
  </r>
  <r>
    <s v="Humana Inc [case #15381]"/>
    <s v="KY"/>
    <s v="Health Plan"/>
    <n v="2962"/>
    <d v="2014-05-23T00:00:00"/>
    <x v="2"/>
    <s v="Other Portable Electronic Device"/>
    <s v="No"/>
    <s v="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
    <s v="closed"/>
    <s v="2014-05"/>
    <d v="2014-05-01T00:00:00"/>
    <x v="8"/>
    <x v="5"/>
  </r>
  <r>
    <s v="Sutherland Healthcare Solutions, Inc."/>
    <s v="NJ"/>
    <s v="Business Associate"/>
    <n v="342197"/>
    <d v="2014-05-22T00:00:00"/>
    <x v="2"/>
    <s v="Email, Laptop"/>
    <s v="Yes"/>
    <s v="\\"/>
    <s v="closed"/>
    <s v="2014-05"/>
    <d v="2014-05-01T00:00:00"/>
    <x v="8"/>
    <x v="5"/>
  </r>
  <r>
    <s v="Elliot Health System"/>
    <s v="NH"/>
    <s v="Healthcare Provider"/>
    <n v="1208"/>
    <d v="2014-05-21T00:00:00"/>
    <x v="2"/>
    <s v="Desktop Computer"/>
    <s v="No"/>
    <s v="\N"/>
    <s v="closed"/>
    <s v="2014-05"/>
    <d v="2014-05-01T00:00:00"/>
    <x v="8"/>
    <x v="5"/>
  </r>
  <r>
    <s v="Blue Cross Blue Shield of Michigan Blue Care Network"/>
    <s v="MI"/>
    <s v="Business Associate"/>
    <n v="502"/>
    <d v="2014-05-19T00:00:00"/>
    <x v="1"/>
    <s v="Email"/>
    <s v="Yes"/>
    <s v="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
    <s v="closed"/>
    <s v="2014-05"/>
    <d v="2014-05-01T00:00:00"/>
    <x v="8"/>
    <x v="5"/>
  </r>
  <r>
    <s v="Central City Concern"/>
    <s v="OR"/>
    <s v="Healthcare Provider"/>
    <n v="17914"/>
    <d v="2014-05-19T00:00:00"/>
    <x v="1"/>
    <s v="Other"/>
    <s v="No"/>
    <s v="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
    <s v="closed"/>
    <s v="2014-05"/>
    <d v="2014-05-01T00:00:00"/>
    <x v="8"/>
    <x v="5"/>
  </r>
  <r>
    <s v="American Health Inc."/>
    <s v="PR"/>
    <s v="Health Plan"/>
    <n v="11531"/>
    <d v="2014-05-18T00:00:00"/>
    <x v="1"/>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s v="2014-05"/>
    <d v="2014-05-01T00:00:00"/>
    <x v="8"/>
    <x v="5"/>
  </r>
  <r>
    <s v="Howard L. Weinstein D.P.M."/>
    <s v="TX"/>
    <s v="Healthcare Provider"/>
    <n v="1000"/>
    <d v="2014-05-10T00:00:00"/>
    <x v="2"/>
    <s v="Laptop"/>
    <s v="No"/>
    <s v="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
    <s v="closed"/>
    <s v="2014-05"/>
    <d v="2014-05-01T00:00:00"/>
    <x v="8"/>
    <x v="5"/>
  </r>
  <r>
    <s v="Molina Healthcare of New Mexico, Inc."/>
    <s v="NM"/>
    <s v="Business Associate"/>
    <n v="4744"/>
    <d v="2014-05-10T00:00:00"/>
    <x v="1"/>
    <s v="Paper/Films"/>
    <s v="Yes"/>
    <s v="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
    <s v="closed"/>
    <s v="2014-05"/>
    <d v="2014-05-01T00:00:00"/>
    <x v="8"/>
    <x v="5"/>
  </r>
  <r>
    <s v="Options Counseling Center"/>
    <s v="NJ"/>
    <s v="Healthcare Provider"/>
    <n v="2828"/>
    <d v="2014-05-09T00:00:00"/>
    <x v="7"/>
    <s v="Paper/Films"/>
    <s v="No"/>
    <s v="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
    <s v="closed"/>
    <s v="2014-05"/>
    <d v="2014-05-01T00:00:00"/>
    <x v="8"/>
    <x v="5"/>
  </r>
  <r>
    <s v="KEYSTONE INSURERS GROUP"/>
    <s v="IN"/>
    <s v="Business Associate"/>
    <n v="1008"/>
    <d v="2014-05-06T00:00:00"/>
    <x v="5"/>
    <s v="Email"/>
    <s v="Yes"/>
    <s v="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
    <s v="closed"/>
    <s v="2014-05"/>
    <d v="2014-05-01T00:00:00"/>
    <x v="8"/>
    <x v="5"/>
  </r>
  <r>
    <s v="Porter, MD, Steven"/>
    <s v="UT"/>
    <s v="Healthcare Provider"/>
    <n v="500"/>
    <d v="2014-05-06T00:00:00"/>
    <x v="4"/>
    <s v="Network Server"/>
    <s v="No"/>
    <s v="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_x000a__x000a_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_x000a_In addition to the monetary settlement, the Practice will undertake a corrective action plan that includes two years of monitoring."/>
    <s v="closed"/>
    <s v="2014-05"/>
    <d v="2014-05-01T00:00:00"/>
    <x v="8"/>
    <x v="5"/>
  </r>
  <r>
    <s v="UMass Memorial Medical Center"/>
    <s v="MA"/>
    <s v="Healthcare Provider"/>
    <n v="2387"/>
    <d v="2014-05-05T00:00:00"/>
    <x v="1"/>
    <s v="Electronic Medical Record, Paper/Films"/>
    <s v="No"/>
    <s v="\N"/>
    <s v="closed"/>
    <s v="2014-05"/>
    <d v="2014-05-01T00:00:00"/>
    <x v="8"/>
    <x v="5"/>
  </r>
  <r>
    <s v="OptumRx"/>
    <s v="IL"/>
    <s v="Business Associate"/>
    <n v="5696"/>
    <d v="2014-04-30T00:00:00"/>
    <x v="2"/>
    <s v="Paper/Films"/>
    <s v="Yes"/>
    <s v="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
    <s v="closed"/>
    <s v="2014-04"/>
    <d v="2014-04-01T00:00:00"/>
    <x v="8"/>
    <x v="6"/>
  </r>
  <r>
    <s v="Boston Medical Center"/>
    <s v="MA"/>
    <m/>
    <n v="15265"/>
    <d v="2014-04-29T00:00:00"/>
    <x v="1"/>
    <s v="Network Server"/>
    <s v="Yes"/>
    <s v="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
    <s v="closed"/>
    <s v="2014-04"/>
    <d v="2014-04-01T00:00:00"/>
    <x v="8"/>
    <x v="6"/>
  </r>
  <r>
    <s v="Reading Health System"/>
    <s v="PA"/>
    <s v="Healthcare Provider"/>
    <n v="1845"/>
    <d v="2014-04-29T00:00:00"/>
    <x v="3"/>
    <s v="Paper/Films"/>
    <s v="No"/>
    <s v="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
    <s v="closed"/>
    <s v="2014-04"/>
    <d v="2014-04-01T00:00:00"/>
    <x v="8"/>
    <x v="6"/>
  </r>
  <r>
    <s v="Flowers Hospital"/>
    <s v="AL"/>
    <s v="Healthcare Provider"/>
    <n v="629"/>
    <d v="2014-04-25T00:00:00"/>
    <x v="2"/>
    <s v="Paper/Films"/>
    <s v="No"/>
    <s v="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
    <s v="closed"/>
    <s v="2014-04"/>
    <d v="2014-04-01T00:00:00"/>
    <x v="8"/>
    <x v="6"/>
  </r>
  <r>
    <s v="Iowa Medicaid Enterprise"/>
    <s v="IA"/>
    <s v="Health Plan"/>
    <n v="862"/>
    <d v="2014-04-25T00:00:00"/>
    <x v="1"/>
    <s v="Paper/Films"/>
    <s v="No"/>
    <s v="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_x000a_"/>
    <s v="closed"/>
    <s v="2014-04"/>
    <d v="2014-04-01T00:00:00"/>
    <x v="8"/>
    <x v="6"/>
  </r>
  <r>
    <s v="Ferguson Advertising, Inc."/>
    <s v="IN"/>
    <s v="Business Associate"/>
    <n v="1361"/>
    <d v="2014-04-25T00:00:00"/>
    <x v="0"/>
    <s v="Network Server"/>
    <s v="Yes"/>
    <s v="The covered entity (CE), DeKalb Health, reported that its business associate (BA) was the victim of a cyber-attack that affected the electronic protected health information (ePHI) of 1,361 individuals.  The ePHI involved included names, addresses, financial and health insurance information, birthdates, and treatment information.  The CE notified HHS, affected individuals, the media, and provided substitute notice.  In response to the breach, the CE terminated its business relationship with the BA and provided complimentary credit monitoring services._x000a__x000a_"/>
    <s v="closed"/>
    <s v="2014-04"/>
    <d v="2014-04-01T00:00:00"/>
    <x v="8"/>
    <x v="6"/>
  </r>
  <r>
    <s v="HealthTexas Provider Network"/>
    <s v="TX"/>
    <s v="Healthcare Provider"/>
    <n v="2742"/>
    <d v="2014-04-25T00:00:00"/>
    <x v="0"/>
    <s v="Email"/>
    <s v="No"/>
    <s v="\N"/>
    <s v="closed"/>
    <s v="2014-04"/>
    <d v="2014-04-01T00:00:00"/>
    <x v="8"/>
    <x v="6"/>
  </r>
  <r>
    <s v="Baylor Regional Medical Center at Plano"/>
    <s v="TX"/>
    <s v="Healthcare Provider"/>
    <n v="1981"/>
    <d v="2014-04-25T00:00:00"/>
    <x v="0"/>
    <s v="Email"/>
    <s v="No"/>
    <s v="\N"/>
    <s v="closed"/>
    <s v="2014-04"/>
    <d v="2014-04-01T00:00:00"/>
    <x v="8"/>
    <x v="6"/>
  </r>
  <r>
    <s v="Baylor Medical Center at Irving"/>
    <s v="TX"/>
    <s v="Healthcare Provider"/>
    <n v="2308"/>
    <d v="2014-04-25T00:00:00"/>
    <x v="0"/>
    <s v="Email"/>
    <s v="No"/>
    <s v="\N"/>
    <s v="closed"/>
    <s v="2014-04"/>
    <d v="2014-04-01T00:00:00"/>
    <x v="8"/>
    <x v="6"/>
  </r>
  <r>
    <s v="Baylor Medical Center at McKinney"/>
    <s v="TX"/>
    <s v="Healthcare Provider"/>
    <n v="1253"/>
    <d v="2014-04-25T00:00:00"/>
    <x v="0"/>
    <s v="Email"/>
    <s v="No"/>
    <s v="\N"/>
    <s v="closed"/>
    <s v="2014-04"/>
    <d v="2014-04-01T00:00:00"/>
    <x v="8"/>
    <x v="6"/>
  </r>
  <r>
    <s v="Sorenson Communications/CaptionCall Group Health Plan"/>
    <s v="UT"/>
    <s v="Health Plan"/>
    <n v="9800"/>
    <d v="2014-04-24T00:00:00"/>
    <x v="0"/>
    <s v="Network Server"/>
    <s v="Yes"/>
    <s v="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
    <s v="closed"/>
    <s v="2014-04"/>
    <d v="2014-04-01T00:00:00"/>
    <x v="8"/>
    <x v="6"/>
  </r>
  <r>
    <s v="Willis North America Inc. Medical Expense Benefit Plan"/>
    <s v="NY"/>
    <s v="Health Plan"/>
    <n v="4830"/>
    <d v="2014-04-24T00:00:00"/>
    <x v="1"/>
    <s v="Email"/>
    <s v="No"/>
    <s v="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
    <s v="closed"/>
    <s v="2014-04"/>
    <d v="2014-04-01T00:00:00"/>
    <x v="8"/>
    <x v="6"/>
  </r>
  <r>
    <s v="Inclusion Research Institute"/>
    <s v="DC"/>
    <s v="Business Associate"/>
    <n v="2200"/>
    <d v="2014-04-24T00:00:00"/>
    <x v="1"/>
    <s v="Paper/Films"/>
    <s v="Yes"/>
    <s v="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
    <s v="closed"/>
    <s v="2014-04"/>
    <d v="2014-04-01T00:00:00"/>
    <x v="8"/>
    <x v="6"/>
  </r>
  <r>
    <s v="Tufts Associated Health Maintenance Organization, Inc. and Tufts Insurance Company"/>
    <s v="MA"/>
    <s v="Health Plan"/>
    <n v="8830"/>
    <d v="2014-04-24T00:00:00"/>
    <x v="2"/>
    <s v="Other"/>
    <s v="No"/>
    <s v="\N"/>
    <s v="closed"/>
    <s v="2014-04"/>
    <d v="2014-04-01T00:00:00"/>
    <x v="8"/>
    <x v="6"/>
  </r>
  <r>
    <s v="Ladies First Choice, Inc."/>
    <s v="FL"/>
    <s v="Healthcare Provider"/>
    <n v="2365"/>
    <d v="2014-04-23T00:00:00"/>
    <x v="7"/>
    <s v="Laptop"/>
    <s v="No"/>
    <s v="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
    <s v="closed"/>
    <s v="2014-04"/>
    <d v="2014-04-01T00:00:00"/>
    <x v="8"/>
    <x v="6"/>
  </r>
  <r>
    <s v="Centura Health"/>
    <s v="CO"/>
    <s v="Healthcare Provider"/>
    <n v="12286"/>
    <d v="2014-04-22T00:00:00"/>
    <x v="0"/>
    <s v="Email"/>
    <s v="No"/>
    <s v="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
    <s v="closed"/>
    <s v="2014-04"/>
    <d v="2014-04-01T00:00:00"/>
    <x v="8"/>
    <x v="6"/>
  </r>
  <r>
    <s v="Larsen Dental Care LLC"/>
    <s v="ID"/>
    <s v="Healthcare Provider"/>
    <n v="6900"/>
    <d v="2014-04-18T00:00:00"/>
    <x v="2"/>
    <s v="Other Portable Electronic Device"/>
    <s v="No"/>
    <s v="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
    <s v="closed"/>
    <s v="2014-04"/>
    <d v="2014-04-01T00:00:00"/>
    <x v="8"/>
    <x v="6"/>
  </r>
  <r>
    <s v="VGM Homelink"/>
    <s v="IA"/>
    <s v="Business Associate"/>
    <n v="1400"/>
    <d v="2014-04-18T00:00:00"/>
    <x v="1"/>
    <s v="Paper/Films"/>
    <s v="Yes"/>
    <s v="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
    <s v="closed"/>
    <s v="2014-04"/>
    <d v="2014-04-01T00:00:00"/>
    <x v="8"/>
    <x v="6"/>
  </r>
  <r>
    <s v="Shaker Clinic"/>
    <s v="OH"/>
    <s v="Healthcare Provider"/>
    <n v="617"/>
    <d v="2014-04-18T00:00:00"/>
    <x v="3"/>
    <s v="Paper/Films"/>
    <s v="No"/>
    <s v="\N"/>
    <s v="closed"/>
    <s v="2014-04"/>
    <d v="2014-04-01T00:00:00"/>
    <x v="8"/>
    <x v="6"/>
  </r>
  <r>
    <s v="Courier Express/Atlanta, Courier Express/Charlotte &amp; Courier Express US, Inc."/>
    <s v="GA"/>
    <s v="Business Associate"/>
    <n v="2523"/>
    <d v="2014-04-17T00:00:00"/>
    <x v="7"/>
    <s v="Paper/Films"/>
    <s v="Yes"/>
    <s v="\N"/>
    <s v="closed"/>
    <s v="2014-04"/>
    <d v="2014-04-01T00:00:00"/>
    <x v="8"/>
    <x v="6"/>
  </r>
  <r>
    <s v="Service Coordination, Inc."/>
    <s v="MD"/>
    <s v="Business Associate"/>
    <n v="10766"/>
    <d v="2014-04-17T00:00:00"/>
    <x v="13"/>
    <s v="Network Server"/>
    <s v="Yes"/>
    <s v="\N"/>
    <s v="closed"/>
    <s v="2014-04"/>
    <d v="2014-04-01T00:00:00"/>
    <x v="8"/>
    <x v="6"/>
  </r>
  <r>
    <s v="Greenwood Leflore Hospital"/>
    <s v="MS"/>
    <s v="Healthcare Provider"/>
    <n v="3750"/>
    <d v="2014-04-16T00:00:00"/>
    <x v="2"/>
    <s v="Other"/>
    <s v="No"/>
    <s v="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
    <s v="closed"/>
    <s v="2014-04"/>
    <d v="2014-04-01T00:00:00"/>
    <x v="8"/>
    <x v="6"/>
  </r>
  <r>
    <s v="Administracion de Seguros de Salud - Triple S Salud Inc (BA)"/>
    <s v="PR"/>
    <s v="Business Associate"/>
    <n v="46473"/>
    <d v="2014-04-15T00:00:00"/>
    <x v="2"/>
    <s v="Other Portable Electronic Device"/>
    <s v="Yes"/>
    <s v="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
    <s v="closed"/>
    <s v="2014-04"/>
    <d v="2014-04-01T00:00:00"/>
    <x v="8"/>
    <x v="6"/>
  </r>
  <r>
    <s v="Triple S Salud Inc."/>
    <s v="PR"/>
    <s v="Business Associate"/>
    <n v="7911"/>
    <d v="2014-04-15T00:00:00"/>
    <x v="2"/>
    <s v="Other Portable Electronic Device"/>
    <s v="Yes"/>
    <m/>
    <s v="closed"/>
    <s v="2014-04"/>
    <d v="2014-04-01T00:00:00"/>
    <x v="8"/>
    <x v="6"/>
  </r>
  <r>
    <s v="IHS"/>
    <s v="MD"/>
    <s v="Health Plan"/>
    <n v="5000"/>
    <d v="2014-04-15T00:00:00"/>
    <x v="1"/>
    <s v="Other"/>
    <s v="No"/>
    <s v="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
    <s v="closed"/>
    <s v="2014-04"/>
    <d v="2014-04-01T00:00:00"/>
    <x v="8"/>
    <x v="6"/>
  </r>
  <r>
    <s v="Healthy Connections, Inc"/>
    <s v="CA"/>
    <s v="Healthcare Provider"/>
    <n v="793"/>
    <d v="2014-04-14T00:00:00"/>
    <x v="3"/>
    <s v="Other Portable Electronic Device"/>
    <s v="No"/>
    <s v="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_x000a__x000a_"/>
    <s v="closed"/>
    <s v="2014-04"/>
    <d v="2014-04-01T00:00:00"/>
    <x v="8"/>
    <x v="6"/>
  </r>
  <r>
    <s v="University Urology, P.C."/>
    <s v="TN"/>
    <s v="Healthcare Provider"/>
    <n v="1144"/>
    <d v="2014-04-14T00:00:00"/>
    <x v="1"/>
    <s v="Paper/Films"/>
    <s v="No"/>
    <s v="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
    <s v="closed"/>
    <s v="2014-04"/>
    <d v="2014-04-01T00:00:00"/>
    <x v="8"/>
    <x v="6"/>
  </r>
  <r>
    <s v="BLUE CROSS AND BLUE SHIELD OF KANSAS CITY"/>
    <s v="MO"/>
    <s v="Health Plan"/>
    <n v="2546"/>
    <d v="2014-04-11T00:00:00"/>
    <x v="1"/>
    <s v="Other"/>
    <s v="No"/>
    <s v="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
    <s v="closed"/>
    <s v="2014-04"/>
    <d v="2014-04-01T00:00:00"/>
    <x v="8"/>
    <x v="6"/>
  </r>
  <r>
    <s v="Amerigroup Texas, Inc."/>
    <s v="VA"/>
    <s v="Business Associate"/>
    <n v="75026"/>
    <d v="2014-04-10T00:00:00"/>
    <x v="2"/>
    <s v="Paper/Films"/>
    <s v="Yes"/>
    <s v="\N"/>
    <s v="closed"/>
    <s v="2014-04"/>
    <d v="2014-04-01T00:00:00"/>
    <x v="8"/>
    <x v="6"/>
  </r>
  <r>
    <s v="Cigna"/>
    <s v="CT"/>
    <s v="Business Associate"/>
    <n v="527"/>
    <d v="2014-04-09T00:00:00"/>
    <x v="3"/>
    <s v="Paper/Films"/>
    <s v="Yes"/>
    <s v="\N"/>
    <s v="closed"/>
    <s v="2014-04"/>
    <d v="2014-04-01T00:00:00"/>
    <x v="8"/>
    <x v="6"/>
  </r>
  <r>
    <s v="Clinical Reference Laboratory, Inc."/>
    <s v="KS"/>
    <s v="Healthcare Provider"/>
    <n v="979"/>
    <d v="2014-04-09T00:00:00"/>
    <x v="3"/>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
    <s v="closed"/>
    <s v="2014-04"/>
    <d v="2014-04-01T00:00:00"/>
    <x v="8"/>
    <x v="6"/>
  </r>
  <r>
    <s v="Florida Healthy Kids Corporation"/>
    <s v="FL"/>
    <s v="Health Plan"/>
    <n v="580"/>
    <d v="2014-04-09T00:00:00"/>
    <x v="1"/>
    <s v="Paper/Films"/>
    <s v="No"/>
    <s v="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
    <s v="closed"/>
    <s v="2014-04"/>
    <d v="2014-04-01T00:00:00"/>
    <x v="8"/>
    <x v="6"/>
  </r>
  <r>
    <s v="Presence St. Joseph's Medical Center"/>
    <s v="IL"/>
    <s v="Healthcare Provider"/>
    <n v="836"/>
    <d v="2014-04-04T00:00:00"/>
    <x v="5"/>
    <s v="Paper/Films"/>
    <s v="No"/>
    <s v="\N"/>
    <s v="closed"/>
    <s v="2014-04"/>
    <d v="2014-04-01T00:00:00"/>
    <x v="8"/>
    <x v="6"/>
  </r>
  <r>
    <s v="Michigan Department of Community Health"/>
    <s v="MI"/>
    <s v="Healthcare Provider"/>
    <n v="2595"/>
    <d v="2014-04-03T00:00:00"/>
    <x v="2"/>
    <s v="Other Portable Electronic Device"/>
    <s v="No"/>
    <s v="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
    <s v="closed"/>
    <s v="2014-04"/>
    <d v="2014-04-01T00:00:00"/>
    <x v="8"/>
    <x v="6"/>
  </r>
  <r>
    <s v="American Health Inc."/>
    <s v="PR"/>
    <s v="Health Plan"/>
    <n v="17776"/>
    <d v="2014-04-03T00:00:00"/>
    <x v="2"/>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s v="2014-04"/>
    <d v="2014-04-01T00:00:00"/>
    <x v="8"/>
    <x v="6"/>
  </r>
  <r>
    <s v="Triple-S Salud"/>
    <s v="PR"/>
    <s v="Health Plan"/>
    <n v="5795"/>
    <d v="2014-04-02T00:00:00"/>
    <x v="2"/>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s v="2014-04"/>
    <d v="2014-04-01T00:00:00"/>
    <x v="8"/>
    <x v="6"/>
  </r>
  <r>
    <s v="KP Northern CA Department of Research"/>
    <s v="CA"/>
    <s v="Healthcare Provider"/>
    <n v="5178"/>
    <d v="2014-04-02T00:00:00"/>
    <x v="0"/>
    <s v="Network Server"/>
    <s v="No"/>
    <s v="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_x000a__x000a__x000a_"/>
    <s v="closed"/>
    <s v="2014-04"/>
    <d v="2014-04-01T00:00:00"/>
    <x v="8"/>
    <x v="6"/>
  </r>
  <r>
    <s v="Indian Health Service"/>
    <s v="MD"/>
    <s v="Health Plan"/>
    <n v="214000"/>
    <d v="2014-04-01T00:00:00"/>
    <x v="1"/>
    <s v="Laptop"/>
    <s v="No"/>
    <s v="\N"/>
    <s v="closed"/>
    <s v="2014-04"/>
    <d v="2014-04-01T00:00:00"/>
    <x v="8"/>
    <x v="6"/>
  </r>
  <r>
    <s v="Midwest Orthopaedics at Rush, LLC"/>
    <s v="IL"/>
    <s v="Healthcare Provider"/>
    <n v="1256"/>
    <d v="2014-03-31T00:00:00"/>
    <x v="0"/>
    <s v="Email"/>
    <s v="No"/>
    <s v="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
    <s v="closed"/>
    <s v="2014-03"/>
    <d v="2014-03-01T00:00:00"/>
    <x v="8"/>
    <x v="7"/>
  </r>
  <r>
    <s v="Policy Studies, Inc. / Postal Center International, Inc."/>
    <s v="FL"/>
    <s v="Business Associate"/>
    <n v="580"/>
    <d v="2014-03-31T00:00:00"/>
    <x v="1"/>
    <s v="Paper/Films"/>
    <s v="Yes"/>
    <s v="\N"/>
    <s v="closed"/>
    <s v="2014-03"/>
    <d v="2014-03-01T00:00:00"/>
    <x v="8"/>
    <x v="7"/>
  </r>
  <r>
    <s v="Medical Center of Plano"/>
    <s v="TX"/>
    <s v="Business Associate"/>
    <n v="1000"/>
    <d v="2014-03-31T00:00:00"/>
    <x v="1"/>
    <s v="Other"/>
    <s v="Yes"/>
    <s v="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
    <s v="closed"/>
    <s v="2014-03"/>
    <d v="2014-03-01T00:00:00"/>
    <x v="8"/>
    <x v="7"/>
  </r>
  <r>
    <s v="Myriad Genetic Laboratories, Inc."/>
    <s v="UT"/>
    <s v="Healthcare Provider"/>
    <n v="643"/>
    <d v="2014-03-29T00:00:00"/>
    <x v="1"/>
    <s v="Email"/>
    <s v="No"/>
    <s v="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
    <s v="closed"/>
    <s v="2014-03"/>
    <d v="2014-03-01T00:00:00"/>
    <x v="8"/>
    <x v="7"/>
  </r>
  <r>
    <s v="Palomar Health, Privacy Manager Breach"/>
    <s v="CA"/>
    <s v="Healthcare Provider"/>
    <n v="5499"/>
    <d v="2014-03-28T00:00:00"/>
    <x v="2"/>
    <s v="Other Portable Electronic Device"/>
    <s v="No"/>
    <s v="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_x000a__x000a__x000a_"/>
    <s v="closed"/>
    <s v="2014-03"/>
    <d v="2014-03-01T00:00:00"/>
    <x v="8"/>
    <x v="7"/>
  </r>
  <r>
    <s v="Franciscan Medical Group"/>
    <s v="WA"/>
    <s v="Healthcare Provider"/>
    <n v="8300"/>
    <d v="2014-03-28T00:00:00"/>
    <x v="5"/>
    <s v="Email"/>
    <s v="No"/>
    <s v="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
    <s v="closed"/>
    <s v="2014-03"/>
    <d v="2014-03-01T00:00:00"/>
    <x v="8"/>
    <x v="7"/>
  </r>
  <r>
    <s v="Jewish Hospital"/>
    <s v="KY"/>
    <s v="Healthcare Provider"/>
    <n v="2992"/>
    <d v="2014-03-28T00:00:00"/>
    <x v="5"/>
    <s v="Email"/>
    <s v="No"/>
    <s v="_x000a_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_x000a_"/>
    <s v="closed"/>
    <s v="2014-03"/>
    <d v="2014-03-01T00:00:00"/>
    <x v="8"/>
    <x v="7"/>
  </r>
  <r>
    <s v="Susquehanna Health"/>
    <s v="PA"/>
    <s v="Healthcare Provider"/>
    <n v="657"/>
    <d v="2014-03-27T00:00:00"/>
    <x v="1"/>
    <s v="Email"/>
    <s v="No"/>
    <s v="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
    <s v="closed"/>
    <s v="2014-03"/>
    <d v="2014-03-01T00:00:00"/>
    <x v="8"/>
    <x v="7"/>
  </r>
  <r>
    <s v="NOVA Chiropractic &amp; Rehab Center"/>
    <s v="VA"/>
    <s v="Healthcare Provider"/>
    <n v="5534"/>
    <d v="2014-03-27T00:00:00"/>
    <x v="14"/>
    <s v="Other Portable Electronic Device"/>
    <s v="No"/>
    <s v="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
    <s v="closed"/>
    <s v="2014-03"/>
    <d v="2014-03-01T00:00:00"/>
    <x v="8"/>
    <x v="7"/>
  </r>
  <r>
    <s v="Stoetzel's Planet Chiropractic"/>
    <s v="IL"/>
    <s v="Healthcare Provider"/>
    <n v="1000"/>
    <d v="2014-03-25T00:00:00"/>
    <x v="2"/>
    <s v="Laptop, Other Portable Electronic Device"/>
    <s v="No"/>
    <s v="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_x000a__x000d__x000a_"/>
    <s v="closed"/>
    <s v="2014-03"/>
    <d v="2014-03-01T00:00:00"/>
    <x v="8"/>
    <x v="7"/>
  </r>
  <r>
    <s v="Orlando Health, Inc."/>
    <s v="FL"/>
    <s v="Healthcare Provider"/>
    <n v="586"/>
    <d v="2014-03-24T00:00:00"/>
    <x v="3"/>
    <s v="Other Portable Electronic Device"/>
    <s v="No"/>
    <s v="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
    <s v="closed"/>
    <s v="2014-03"/>
    <d v="2014-03-01T00:00:00"/>
    <x v="8"/>
    <x v="7"/>
  </r>
  <r>
    <s v="Yellowstone Boys and Girls Ranch"/>
    <s v="MT"/>
    <s v="Healthcare Provider"/>
    <n v="543"/>
    <d v="2014-03-24T00:00:00"/>
    <x v="3"/>
    <s v="Paper/Films"/>
    <s v="No"/>
    <s v="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
    <s v="closed"/>
    <s v="2014-03"/>
    <d v="2014-03-01T00:00:00"/>
    <x v="8"/>
    <x v="7"/>
  </r>
  <r>
    <s v="Talyst"/>
    <s v="WA"/>
    <s v="Business Associate"/>
    <n v="1079"/>
    <d v="2014-03-24T00:00:00"/>
    <x v="2"/>
    <s v="Laptop"/>
    <s v="Yes"/>
    <s v="\N"/>
    <s v="closed"/>
    <s v="2014-03"/>
    <d v="2014-03-01T00:00:00"/>
    <x v="8"/>
    <x v="7"/>
  </r>
  <r>
    <s v="Sutherland Healthcare Solutions"/>
    <s v="CA"/>
    <s v="Business Associate"/>
    <n v="55900"/>
    <d v="2014-03-21T00:00:00"/>
    <x v="2"/>
    <s v="Desktop Computer"/>
    <s v="Yes"/>
    <s v="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
    <s v="closed"/>
    <s v="2014-03"/>
    <d v="2014-03-01T00:00:00"/>
    <x v="8"/>
    <x v="7"/>
  </r>
  <r>
    <s v="HealthPartners Administrators, Inc."/>
    <s v="MN"/>
    <s v="Business Associate"/>
    <n v="715"/>
    <d v="2014-03-21T00:00:00"/>
    <x v="15"/>
    <s v="Desktop Computer, Laptop, Other Portable Electronic Device"/>
    <s v="Yes"/>
    <s v="\N"/>
    <s v="closed"/>
    <s v="2014-03"/>
    <d v="2014-03-01T00:00:00"/>
    <x v="8"/>
    <x v="7"/>
  </r>
  <r>
    <s v="HealthPartners Administrators, Inc."/>
    <s v="MN"/>
    <s v="Business Associate"/>
    <n v="1699"/>
    <d v="2014-03-21T00:00:00"/>
    <x v="15"/>
    <s v="Desktop Computer, Laptop, Other Portable Electronic Device"/>
    <s v="Yes"/>
    <s v="\N"/>
    <s v="closed"/>
    <s v="2014-03"/>
    <d v="2014-03-01T00:00:00"/>
    <x v="8"/>
    <x v="7"/>
  </r>
  <r>
    <s v="HealthPartners Administrators, Inc."/>
    <s v="MN"/>
    <s v="Business Associate"/>
    <n v="796"/>
    <d v="2014-03-21T00:00:00"/>
    <x v="15"/>
    <s v="Desktop Computer, Laptop, Other Portable Electronic Device"/>
    <s v="Yes"/>
    <s v="\N"/>
    <s v="closed"/>
    <s v="2014-03"/>
    <d v="2014-03-01T00:00:00"/>
    <x v="8"/>
    <x v="7"/>
  </r>
  <r>
    <s v="HealthPartners Inc"/>
    <s v="MN"/>
    <s v="Health Plan"/>
    <n v="27839"/>
    <d v="2014-03-21T00:00:00"/>
    <x v="1"/>
    <s v="Desktop Computer, Laptop, Other Portable Electronic Device"/>
    <s v="No"/>
    <s v="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
    <s v="closed"/>
    <s v="2014-03"/>
    <d v="2014-03-01T00:00:00"/>
    <x v="8"/>
    <x v="7"/>
  </r>
  <r>
    <s v="Berea College"/>
    <s v="KY"/>
    <s v="Healthcare Provider"/>
    <n v="1000"/>
    <d v="2014-03-20T00:00:00"/>
    <x v="5"/>
    <s v="Electronic Medical Record"/>
    <s v="No"/>
    <s v="\N"/>
    <s v="closed"/>
    <s v="2014-03"/>
    <d v="2014-03-01T00:00:00"/>
    <x v="8"/>
    <x v="7"/>
  </r>
  <r>
    <s v="StayWell Health Management, LLC"/>
    <s v="MN"/>
    <s v="Business Associate"/>
    <n v="1746"/>
    <d v="2014-03-18T00:00:00"/>
    <x v="1"/>
    <s v="Network Server"/>
    <s v="Yes"/>
    <s v="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
    <s v="closed"/>
    <s v="2014-03"/>
    <d v="2014-03-01T00:00:00"/>
    <x v="8"/>
    <x v="7"/>
  </r>
  <r>
    <s v="TMA Practice Management Group"/>
    <s v="TX"/>
    <s v="Business Associate"/>
    <n v="2260"/>
    <d v="2014-03-17T00:00:00"/>
    <x v="16"/>
    <s v="Other Portable Electronic Device"/>
    <s v="Yes"/>
    <s v="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
    <s v="closed"/>
    <s v="2014-03"/>
    <d v="2014-03-01T00:00:00"/>
    <x v="8"/>
    <x v="7"/>
  </r>
  <r>
    <s v="Hospitalists of Arizona"/>
    <s v="AZ"/>
    <s v="Healthcare Provider"/>
    <n v="1706"/>
    <d v="2014-03-16T00:00:00"/>
    <x v="2"/>
    <s v="Laptop"/>
    <s v="No"/>
    <s v="\N"/>
    <s v="closed"/>
    <s v="2014-03"/>
    <d v="2014-03-01T00:00:00"/>
    <x v="8"/>
    <x v="7"/>
  </r>
  <r>
    <s v="Valley View Hospital Association"/>
    <s v="CO"/>
    <s v="Healthcare Provider"/>
    <n v="5415"/>
    <d v="2014-03-14T00:00:00"/>
    <x v="0"/>
    <s v="Desktop Computer, Laptop"/>
    <s v="No"/>
    <s v="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
    <s v="closed"/>
    <s v="2014-03"/>
    <d v="2014-03-01T00:00:00"/>
    <x v="8"/>
    <x v="7"/>
  </r>
  <r>
    <s v="Partners In Nephrology &amp; Endocrinology, P.C."/>
    <s v="PA"/>
    <s v="Healthcare Provider"/>
    <n v="5000"/>
    <d v="2014-03-14T00:00:00"/>
    <x v="5"/>
    <s v="Other"/>
    <s v="No"/>
    <m/>
    <s v="closed"/>
    <s v="2014-03"/>
    <d v="2014-03-01T00:00:00"/>
    <x v="8"/>
    <x v="7"/>
  </r>
  <r>
    <s v="Todd M. Burton, M.D."/>
    <s v="TX"/>
    <s v="Healthcare Provider"/>
    <n v="5000"/>
    <d v="2014-03-13T00:00:00"/>
    <x v="2"/>
    <s v="Other"/>
    <s v="No"/>
    <s v="\N"/>
    <s v="closed"/>
    <s v="2014-03"/>
    <d v="2014-03-01T00:00:00"/>
    <x v="8"/>
    <x v="7"/>
  </r>
  <r>
    <s v="Detroit Medical Center - Harper University Hospital"/>
    <s v="MI"/>
    <s v="Healthcare Provider"/>
    <n v="1087"/>
    <d v="2014-03-13T00:00:00"/>
    <x v="7"/>
    <s v="Paper/Films"/>
    <s v="No"/>
    <s v="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_x000a__x000d__x000a_"/>
    <s v="closed"/>
    <s v="2014-03"/>
    <d v="2014-03-01T00:00:00"/>
    <x v="8"/>
    <x v="7"/>
  </r>
  <r>
    <s v="University of California San Francisco , Privacy Manager Breach"/>
    <s v="CA"/>
    <s v="Healthcare Provider"/>
    <n v="9861"/>
    <d v="2014-03-12T00:00:00"/>
    <x v="2"/>
    <s v="Desktop Computer"/>
    <s v="No"/>
    <s v="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
    <s v="closed"/>
    <s v="2014-03"/>
    <d v="2014-03-01T00:00:00"/>
    <x v="8"/>
    <x v="7"/>
  </r>
  <r>
    <s v="Mission City Community Network"/>
    <s v="CA"/>
    <s v="Healthcare Provider"/>
    <n v="7800"/>
    <d v="2014-03-12T00:00:00"/>
    <x v="2"/>
    <s v="Email"/>
    <s v="No"/>
    <s v="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
    <s v="closed"/>
    <s v="2014-03"/>
    <d v="2014-03-01T00:00:00"/>
    <x v="8"/>
    <x v="7"/>
  </r>
  <r>
    <s v="Iowa Dept. of Human Services"/>
    <s v="IA"/>
    <s v="Health Plan"/>
    <n v="2042"/>
    <d v="2014-03-10T00:00:00"/>
    <x v="5"/>
    <s v="Email, Laptop, Other Portable Electronic Device"/>
    <s v="No"/>
    <s v="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
    <s v="closed"/>
    <s v="2014-03"/>
    <d v="2014-03-01T00:00:00"/>
    <x v="8"/>
    <x v="7"/>
  </r>
  <r>
    <s v="PracMan, Inc."/>
    <s v="AL"/>
    <s v="Business Associate"/>
    <n v="1179"/>
    <d v="2014-03-10T00:00:00"/>
    <x v="0"/>
    <s v="Network Server"/>
    <s v="Yes"/>
    <s v="\N"/>
    <s v="closed"/>
    <s v="2014-03"/>
    <d v="2014-03-01T00:00:00"/>
    <x v="8"/>
    <x v="7"/>
  </r>
  <r>
    <s v="PracMan, Inc."/>
    <s v="AL"/>
    <s v="Business Associate"/>
    <n v="1145"/>
    <d v="2014-03-07T00:00:00"/>
    <x v="0"/>
    <s v="Network Server"/>
    <s v="Yes"/>
    <s v="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
    <s v="closed"/>
    <s v="2014-03"/>
    <d v="2014-03-01T00:00:00"/>
    <x v="8"/>
    <x v="7"/>
  </r>
  <r>
    <s v="Banner Health"/>
    <s v="AZ"/>
    <s v="Healthcare Provider"/>
    <n v="55207"/>
    <d v="2014-03-05T00:00:00"/>
    <x v="5"/>
    <s v="Other"/>
    <s v="No"/>
    <s v="\N"/>
    <s v="closed"/>
    <s v="2014-03"/>
    <d v="2014-03-01T00:00:00"/>
    <x v="8"/>
    <x v="7"/>
  </r>
  <r>
    <s v="St. Joseph Health System"/>
    <s v="TX"/>
    <s v="Business Associate"/>
    <n v="3300"/>
    <d v="2014-03-05T00:00:00"/>
    <x v="0"/>
    <s v="Network Server"/>
    <s v="Yes"/>
    <s v="\N"/>
    <s v="closed"/>
    <s v="2014-03"/>
    <d v="2014-03-01T00:00:00"/>
    <x v="8"/>
    <x v="7"/>
  </r>
  <r>
    <s v="Eureka Internal Medicine"/>
    <s v="CA"/>
    <s v="Healthcare Provider"/>
    <n v="3534"/>
    <d v="2014-03-04T00:00:00"/>
    <x v="4"/>
    <s v="Paper/Films"/>
    <s v="No"/>
    <s v="\N"/>
    <s v="closed"/>
    <s v="2014-03"/>
    <d v="2014-03-01T00:00:00"/>
    <x v="8"/>
    <x v="7"/>
  </r>
  <r>
    <s v="Data Media"/>
    <s v="GA"/>
    <s v="Business Associate"/>
    <n v="600"/>
    <d v="2014-02-28T00:00:00"/>
    <x v="5"/>
    <s v="Other"/>
    <s v="Yes"/>
    <s v="\N"/>
    <s v="closed"/>
    <s v="2014-02"/>
    <d v="2014-02-01T00:00:00"/>
    <x v="8"/>
    <x v="8"/>
  </r>
  <r>
    <s v="Joseph Michael Benson M.D"/>
    <s v="TX"/>
    <s v="Healthcare Provider"/>
    <n v="7500"/>
    <d v="2014-02-27T00:00:00"/>
    <x v="2"/>
    <s v="Desktop Computer"/>
    <s v="No"/>
    <s v="\N"/>
    <s v="closed"/>
    <s v="2014-02"/>
    <d v="2014-02-01T00:00:00"/>
    <x v="8"/>
    <x v="8"/>
  </r>
  <r>
    <s v="Cornerstone Health Care, PA"/>
    <s v="NC"/>
    <s v="Healthcare Provider"/>
    <n v="548"/>
    <d v="2014-02-26T00:00:00"/>
    <x v="8"/>
    <s v="Laptop"/>
    <s v="No"/>
    <s v="\N"/>
    <s v="closed"/>
    <s v="2014-02"/>
    <d v="2014-02-01T00:00:00"/>
    <x v="8"/>
    <x v="8"/>
  </r>
  <r>
    <s v="The Kroger Co., for itself and its affiliates and subsidiaries"/>
    <s v="OH"/>
    <s v="Healthcare Provider"/>
    <n v="504"/>
    <d v="2014-02-26T00:00:00"/>
    <x v="5"/>
    <s v="Electronic Medical Record"/>
    <s v="No"/>
    <s v="\N"/>
    <s v="closed"/>
    <s v="2014-02"/>
    <d v="2014-02-01T00:00:00"/>
    <x v="8"/>
    <x v="8"/>
  </r>
  <r>
    <s v="HealthSource of Ohio Inc."/>
    <s v="OH"/>
    <m/>
    <n v="8845"/>
    <d v="2014-02-26T00:00:00"/>
    <x v="1"/>
    <s v="Other"/>
    <s v="Yes"/>
    <s v="Health Source of Ohio, the covered entity (CE), reported that its business associate (BA) uploaded a file onto its network webhosting server, which was searchable via the Internet.  This breach affected the electronic protected health information (ePHI) of 8,845 individuals.  The ePHI involved included Social Security numbers, addresses, drivers‚Äô license numbers, dates of birth, financial information, and other identifiers.  The CE notified HHS, affected individuals, the media, and created a complimentary phone number for questions or concerns.  The CE also provided complimentary credit monitoring and identity protection services to affected individuals.  In response to the breach, the CE terminated its business associate agreement with its BA and implemented additional administrative and technical safeguards.  OCR obtained assurances that the CE implemented the corrective actions noted."/>
    <s v="closed"/>
    <s v="2014-02"/>
    <d v="2014-02-01T00:00:00"/>
    <x v="8"/>
    <x v="8"/>
  </r>
  <r>
    <s v="Care Advantage, Inc."/>
    <s v="VA"/>
    <s v="Healthcare Provider"/>
    <n v="3458"/>
    <d v="2014-02-26T00:00:00"/>
    <x v="2"/>
    <s v="Laptop"/>
    <s v="No"/>
    <s v="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
    <s v="closed"/>
    <s v="2014-02"/>
    <d v="2014-02-01T00:00:00"/>
    <x v="8"/>
    <x v="8"/>
  </r>
  <r>
    <s v="StayWell Health Management, LLC"/>
    <s v="MN"/>
    <s v="Business Associate"/>
    <n v="1511"/>
    <d v="2014-02-25T00:00:00"/>
    <x v="1"/>
    <s v="Network Server"/>
    <s v="Yes"/>
    <s v="\N"/>
    <s v="closed"/>
    <s v="2014-02"/>
    <d v="2014-02-01T00:00:00"/>
    <x v="8"/>
    <x v="8"/>
  </r>
  <r>
    <s v="Palo Verde Hospital, Privacy Manager Breach"/>
    <s v="CA"/>
    <s v="Healthcare Provider"/>
    <n v="1100"/>
    <d v="2014-02-25T00:00:00"/>
    <x v="1"/>
    <s v="Other, Other Portable Electronic Device"/>
    <s v="No"/>
    <m/>
    <s v="closed"/>
    <s v="2014-02"/>
    <d v="2014-02-01T00:00:00"/>
    <x v="8"/>
    <x v="8"/>
  </r>
  <r>
    <s v="Inspira Health Network Inc."/>
    <s v="NJ"/>
    <s v="Healthcare Provider"/>
    <n v="1411"/>
    <d v="2014-02-21T00:00:00"/>
    <x v="2"/>
    <s v="Desktop Computer"/>
    <s v="No"/>
    <s v="\N"/>
    <s v="closed"/>
    <s v="2014-02"/>
    <d v="2014-02-01T00:00:00"/>
    <x v="8"/>
    <x v="8"/>
  </r>
  <r>
    <s v="StayWell Health Management, LLC"/>
    <s v="MN"/>
    <s v="Business Associate"/>
    <n v="4786"/>
    <d v="2014-02-21T00:00:00"/>
    <x v="1"/>
    <s v="Network Server"/>
    <s v="Yes"/>
    <s v="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
    <s v="closed"/>
    <s v="2014-02"/>
    <d v="2014-02-01T00:00:00"/>
    <x v="8"/>
    <x v="8"/>
  </r>
  <r>
    <s v="StayWell Health Management, LLC"/>
    <s v="MN"/>
    <s v="Business Associate"/>
    <n v="520"/>
    <d v="2014-02-21T00:00:00"/>
    <x v="1"/>
    <s v="Network Server"/>
    <s v="Yes"/>
    <s v="\N"/>
    <s v="closed"/>
    <s v="2014-02"/>
    <d v="2014-02-01T00:00:00"/>
    <x v="8"/>
    <x v="8"/>
  </r>
  <r>
    <s v="StayWell Health Management, LLC"/>
    <s v="MN"/>
    <s v="Business Associate"/>
    <n v="10024"/>
    <d v="2014-02-21T00:00:00"/>
    <x v="1"/>
    <s v="Network Server"/>
    <s v="Yes"/>
    <s v="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
    <s v="closed"/>
    <s v="2014-02"/>
    <d v="2014-02-01T00:00:00"/>
    <x v="8"/>
    <x v="8"/>
  </r>
  <r>
    <s v="St. Vincent Hospital and Healthcare Inc"/>
    <s v="IN"/>
    <s v="Healthcare Provider"/>
    <n v="1142"/>
    <d v="2014-02-18T00:00:00"/>
    <x v="2"/>
    <s v="Laptop"/>
    <s v="No"/>
    <s v="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
    <s v="closed"/>
    <s v="2014-02"/>
    <d v="2014-02-01T00:00:00"/>
    <x v="8"/>
    <x v="8"/>
  </r>
  <r>
    <s v="UC Davis Medical Center, Privacy Manager Breach"/>
    <s v="CA"/>
    <s v="Healthcare Provider"/>
    <n v="2269"/>
    <d v="2014-02-14T00:00:00"/>
    <x v="0"/>
    <s v="Email"/>
    <s v="No"/>
    <s v="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
    <s v="closed"/>
    <s v="2014-02"/>
    <d v="2014-02-01T00:00:00"/>
    <x v="8"/>
    <x v="8"/>
  </r>
  <r>
    <s v="Health Care Solutions at Home Inc."/>
    <s v="OH"/>
    <s v="Health Plan"/>
    <n v="1139"/>
    <d v="2014-02-14T00:00:00"/>
    <x v="2"/>
    <s v="Other"/>
    <s v="No"/>
    <s v="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
    <s v="closed"/>
    <s v="2014-02"/>
    <d v="2014-02-01T00:00:00"/>
    <x v="8"/>
    <x v="8"/>
  </r>
  <r>
    <s v="Supportive Concepts for Families, Inc."/>
    <s v="PA"/>
    <s v="Healthcare Provider"/>
    <n v="593"/>
    <d v="2014-02-13T00:00:00"/>
    <x v="1"/>
    <s v="Network Server"/>
    <s v="No"/>
    <s v="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
    <s v="closed"/>
    <s v="2014-02"/>
    <d v="2014-02-01T00:00:00"/>
    <x v="8"/>
    <x v="8"/>
  </r>
  <r>
    <s v="University of Miami"/>
    <s v="FL"/>
    <s v="Healthcare Provider"/>
    <n v="13074"/>
    <d v="2014-02-12T00:00:00"/>
    <x v="3"/>
    <s v="Paper/Films"/>
    <s v="No"/>
    <s v="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
    <s v="closed"/>
    <s v="2014-02"/>
    <d v="2014-02-01T00:00:00"/>
    <x v="8"/>
    <x v="8"/>
  </r>
  <r>
    <s v="Lewis J. Sims, DPM, PC dba Sims and Associates Podiatry"/>
    <s v="NY"/>
    <s v="Healthcare Provider"/>
    <n v="6475"/>
    <d v="2014-02-12T00:00:00"/>
    <x v="17"/>
    <s v="Laptop"/>
    <s v="No"/>
    <s v="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
    <s v="closed"/>
    <s v="2014-02"/>
    <d v="2014-02-01T00:00:00"/>
    <x v="8"/>
    <x v="8"/>
  </r>
  <r>
    <s v="WA State Department of Social &amp; Health Services"/>
    <s v="WA"/>
    <s v="Health Plan"/>
    <n v="3104"/>
    <d v="2014-02-11T00:00:00"/>
    <x v="11"/>
    <s v="Paper/Films"/>
    <s v="No"/>
    <s v="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
    <s v="closed"/>
    <s v="2014-02"/>
    <d v="2014-02-01T00:00:00"/>
    <x v="8"/>
    <x v="8"/>
  </r>
  <r>
    <s v="Kmart Corporation"/>
    <s v="IL"/>
    <s v="Healthcare Provider"/>
    <n v="16446"/>
    <d v="2014-02-10T00:00:00"/>
    <x v="2"/>
    <s v="Electronic Medical Record, Other"/>
    <s v="No"/>
    <s v="\N"/>
    <s v="closed"/>
    <s v="2014-02"/>
    <d v="2014-02-01T00:00:00"/>
    <x v="8"/>
    <x v="8"/>
  </r>
  <r>
    <s v="PruittHealth Pharmacy Services"/>
    <s v="GA"/>
    <s v="Healthcare Provider"/>
    <n v="841"/>
    <d v="2014-02-07T00:00:00"/>
    <x v="2"/>
    <s v="Laptop"/>
    <s v="No"/>
    <s v="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
    <s v="closed"/>
    <s v="2014-02"/>
    <d v="2014-02-01T00:00:00"/>
    <x v="8"/>
    <x v="8"/>
  </r>
  <r>
    <s v="Easter Seal Society of Superior California, Privacy Manager Breach"/>
    <s v="CA"/>
    <s v="Healthcare Provider"/>
    <n v="3026"/>
    <d v="2014-02-07T00:00:00"/>
    <x v="2"/>
    <s v="Laptop"/>
    <s v="No"/>
    <s v="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
    <s v="closed"/>
    <s v="2014-02"/>
    <d v="2014-02-01T00:00:00"/>
    <x v="8"/>
    <x v="8"/>
  </r>
  <r>
    <s v="Min Yi, M.D."/>
    <s v="CA"/>
    <s v="Healthcare Provider"/>
    <n v="4676"/>
    <d v="2014-02-05T00:00:00"/>
    <x v="2"/>
    <s v="Other Portable Electronic Device"/>
    <s v="No"/>
    <s v="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
    <s v="closed"/>
    <s v="2014-02"/>
    <d v="2014-02-01T00:00:00"/>
    <x v="8"/>
    <x v="8"/>
  </r>
  <r>
    <s v="St Joseph Health System"/>
    <s v="TX"/>
    <s v="Healthcare Provider"/>
    <n v="405000"/>
    <d v="2014-02-05T00:00:00"/>
    <x v="0"/>
    <s v="Network Server"/>
    <s v="No"/>
    <s v="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
    <s v="closed"/>
    <s v="2014-02"/>
    <d v="2014-02-01T00:00:00"/>
    <x v="8"/>
    <x v="8"/>
  </r>
  <r>
    <s v="Beebe Medical Center"/>
    <s v="DE"/>
    <s v="Healthcare Provider"/>
    <n v="1883"/>
    <d v="2014-01-31T00:00:00"/>
    <x v="5"/>
    <s v="Laptop"/>
    <s v="No"/>
    <s v="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
    <s v="closed"/>
    <s v="2014-01"/>
    <d v="2014-01-01T00:00:00"/>
    <x v="8"/>
    <x v="9"/>
  </r>
  <r>
    <s v="Presence Health"/>
    <s v="IL"/>
    <s v="Healthcare Provider"/>
    <n v="836"/>
    <d v="2014-01-31T00:00:00"/>
    <x v="3"/>
    <s v="Paper/Films"/>
    <s v="No"/>
    <s v="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_x000a__x000a_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_x000a__x000a_‚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_x000a__x000a_The Resolution Agreement and Corrective Action Plan may be found on the OCR website at http://www.hhs.gov/hipaa/for-professionals/compliance-enforcement/agreements/presence_x000a_"/>
    <s v="closed"/>
    <s v="2014-01"/>
    <d v="2014-01-01T00:00:00"/>
    <x v="8"/>
    <x v="9"/>
  </r>
  <r>
    <s v="The University of Texas MD Anderson Cancer Center"/>
    <s v="TX"/>
    <s v="Healthcare Provider"/>
    <n v="3598"/>
    <d v="2014-01-31T00:00:00"/>
    <x v="3"/>
    <s v="Other Portable Electronic Device"/>
    <s v="No"/>
    <s v="The covered entity (CE), The University of Texas MD Anderson Cancer Center, reported a breach of electronic protected health information (ePHI) due to the loss of an unencrypted thumb drive that contained the ePHI of 3,598 individuals.  The ePHI involved included names, birthdates, diagnoses,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
    <s v="closed"/>
    <s v="2014-01"/>
    <d v="2014-01-01T00:00:00"/>
    <x v="8"/>
    <x v="9"/>
  </r>
  <r>
    <s v="University of Wisconsin-Madison School of Pharmacy"/>
    <s v="WI"/>
    <s v="Business Associate"/>
    <n v="41437"/>
    <d v="2014-01-30T00:00:00"/>
    <x v="3"/>
    <s v="Other Portable Electronic Device"/>
    <s v="Yes"/>
    <s v="\N"/>
    <s v="closed"/>
    <s v="2014-01"/>
    <d v="2014-01-01T00:00:00"/>
    <x v="8"/>
    <x v="9"/>
  </r>
  <r>
    <s v="Medical Mutual of Ohio"/>
    <s v="OH"/>
    <s v="Business Associate"/>
    <n v="1420"/>
    <d v="2014-01-27T00:00:00"/>
    <x v="1"/>
    <s v="Paper/Films"/>
    <s v="Yes"/>
    <s v="\N"/>
    <s v="closed"/>
    <s v="2014-01"/>
    <d v="2014-01-01T00:00:00"/>
    <x v="8"/>
    <x v="9"/>
  </r>
  <r>
    <s v="Birmingham Printing and Publishing, Inc dba Paper Airplane"/>
    <s v="AL"/>
    <s v="Business Associate"/>
    <n v="1085"/>
    <d v="2014-01-24T00:00:00"/>
    <x v="5"/>
    <s v="Other"/>
    <s v="Yes"/>
    <s v="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
    <s v="closed"/>
    <s v="2014-01"/>
    <d v="2014-01-01T00:00:00"/>
    <x v="8"/>
    <x v="9"/>
  </r>
  <r>
    <s v="Triple-C, Inc."/>
    <s v="PR"/>
    <s v="Business Associate"/>
    <n v="8000"/>
    <d v="2014-01-24T00:00:00"/>
    <x v="7"/>
    <s v="Network Server"/>
    <s v="Yes"/>
    <s v="\N"/>
    <s v="closed"/>
    <s v="2014-01"/>
    <d v="2014-01-01T00:00:00"/>
    <x v="8"/>
    <x v="9"/>
  </r>
  <r>
    <s v="Triple-S Salud, Inc. - Breach Case#2"/>
    <s v="PR"/>
    <s v="Health Plan"/>
    <n v="398000"/>
    <d v="2014-01-24T00:00:00"/>
    <x v="2"/>
    <s v="Network Server"/>
    <s v="Yes"/>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s v="2014-01"/>
    <d v="2014-01-01T00:00:00"/>
    <x v="8"/>
    <x v="9"/>
  </r>
  <r>
    <s v="Robert B. Neves, M.D."/>
    <s v="CA"/>
    <s v="Business Associate"/>
    <n v="611"/>
    <d v="2014-01-24T00:00:00"/>
    <x v="2"/>
    <s v="Laptop"/>
    <s v="Yes"/>
    <m/>
    <s v="closed"/>
    <s v="2014-01"/>
    <d v="2014-01-01T00:00:00"/>
    <x v="8"/>
    <x v="9"/>
  </r>
  <r>
    <s v="Geisinger Bloomsburg Hospital"/>
    <s v="PA"/>
    <s v="Healthcare Provider"/>
    <n v="3101"/>
    <d v="2014-01-23T00:00:00"/>
    <x v="3"/>
    <s v="Paper/Films"/>
    <s v="No"/>
    <s v="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
    <s v="closed"/>
    <s v="2014-01"/>
    <d v="2014-01-01T00:00:00"/>
    <x v="8"/>
    <x v="9"/>
  </r>
  <r>
    <s v="The Brooklyn Hospital Center"/>
    <s v="NY"/>
    <s v="Healthcare Provider"/>
    <n v="2172"/>
    <d v="2014-01-22T00:00:00"/>
    <x v="2"/>
    <s v="Other Portable Electronic Device"/>
    <s v="No"/>
    <s v="The covered entity (CE), The Brooklyn Hospital Center, reported that a USB drive that contained the electronic protected health information (ePHI) of 2,172 individuals, was stolen from a physician‚Äôs office.  The ePHI involved included names, diagnoses, and other treatment information.  The CE notified HHS, affected individuals, and the media.  Following the discovery of the incident, the CE sanctioned the responsible physician and implemented additional administrative, physical, and technical safeguards to better protect its ePHI.  All workforce members were retrained on the importance of safeguarding sensitive data."/>
    <s v="closed"/>
    <s v="2014-01"/>
    <d v="2014-01-01T00:00:00"/>
    <x v="8"/>
    <x v="9"/>
  </r>
  <r>
    <s v="Hospital for Special Surgery"/>
    <s v="NY"/>
    <s v="Healthcare Provider"/>
    <n v="937"/>
    <d v="2014-01-21T00:00:00"/>
    <x v="2"/>
    <s v="Desktop Computer, Paper/Films"/>
    <s v="No"/>
    <s v="\N"/>
    <s v="closed"/>
    <s v="2014-01"/>
    <d v="2014-01-01T00:00:00"/>
    <x v="8"/>
    <x v="9"/>
  </r>
  <r>
    <s v="COMPLETE MEDICAL HOMECARE"/>
    <s v="KS"/>
    <s v="Healthcare Provider"/>
    <n v="1700"/>
    <d v="2014-01-21T00:00:00"/>
    <x v="1"/>
    <s v="Other Portable Electronic Device"/>
    <s v="No"/>
    <s v="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
    <s v="closed"/>
    <s v="2014-01"/>
    <d v="2014-01-01T00:00:00"/>
    <x v="8"/>
    <x v="9"/>
  </r>
  <r>
    <s v="Health Dimensions"/>
    <s v="MI"/>
    <s v="Healthcare Provider"/>
    <n v="5370"/>
    <d v="2014-01-16T00:00:00"/>
    <x v="2"/>
    <s v="Network Server"/>
    <s v="No"/>
    <s v="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
    <s v="closed"/>
    <s v="2014-01"/>
    <d v="2014-01-01T00:00:00"/>
    <x v="8"/>
    <x v="9"/>
  </r>
  <r>
    <s v="Sentara Healthcare"/>
    <s v="VA"/>
    <s v="Healthcare Provider"/>
    <n v="3861"/>
    <d v="2014-01-16T00:00:00"/>
    <x v="7"/>
    <s v="Electronic Medical Record"/>
    <s v="No"/>
    <s v="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
    <s v="closed"/>
    <s v="2014-01"/>
    <d v="2014-01-01T00:00:00"/>
    <x v="8"/>
    <x v="9"/>
  </r>
  <r>
    <s v="Saint Francis Hospital and Medical Center"/>
    <s v="CT"/>
    <s v="Healthcare Provider"/>
    <n v="858"/>
    <d v="2014-01-16T00:00:00"/>
    <x v="2"/>
    <s v="Paper/Films"/>
    <s v="No"/>
    <s v="\N"/>
    <s v="closed"/>
    <s v="2014-01"/>
    <d v="2014-01-01T00:00:00"/>
    <x v="8"/>
    <x v="9"/>
  </r>
  <r>
    <s v="Alamo Consumer Direct, LLC"/>
    <s v="TX"/>
    <s v="Healthcare Provider"/>
    <n v="520"/>
    <d v="2014-01-16T00:00:00"/>
    <x v="1"/>
    <s v="Network Server"/>
    <s v="No"/>
    <s v="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
    <s v="closed"/>
    <s v="2014-01"/>
    <d v="2014-01-01T00:00:00"/>
    <x v="8"/>
    <x v="9"/>
  </r>
  <r>
    <s v="Network Pharmacy Knoxville"/>
    <s v="TN"/>
    <s v="Healthcare Provider"/>
    <n v="9602"/>
    <d v="2014-01-15T00:00:00"/>
    <x v="2"/>
    <s v="Laptop"/>
    <s v="No"/>
    <s v="\N"/>
    <s v="closed"/>
    <s v="2014-01"/>
    <d v="2014-01-01T00:00:00"/>
    <x v="8"/>
    <x v="9"/>
  </r>
  <r>
    <s v="Tri Lakes Medical Center"/>
    <s v="MS"/>
    <s v="Healthcare Provider"/>
    <n v="1489"/>
    <d v="2014-01-15T00:00:00"/>
    <x v="0"/>
    <s v="Network Server"/>
    <s v="No"/>
    <s v="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
    <s v="closed"/>
    <s v="2014-01"/>
    <d v="2014-01-01T00:00:00"/>
    <x v="8"/>
    <x v="9"/>
  </r>
  <r>
    <s v="RGH Enterprises, Inc."/>
    <s v="OH"/>
    <s v="Health Plan"/>
    <n v="4230"/>
    <d v="2014-01-13T00:00:00"/>
    <x v="2"/>
    <s v="Network Server"/>
    <s v="No"/>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s v="closed"/>
    <s v="2014-01"/>
    <d v="2014-01-01T00:00:00"/>
    <x v="8"/>
    <x v="9"/>
  </r>
  <r>
    <s v="Southwest General Health Center"/>
    <s v="OH"/>
    <s v="Healthcare Provider"/>
    <n v="953"/>
    <d v="2014-01-13T00:00:00"/>
    <x v="18"/>
    <s v="Other"/>
    <s v="No"/>
    <s v="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
    <s v="closed"/>
    <s v="2014-01"/>
    <d v="2014-01-01T00:00:00"/>
    <x v="8"/>
    <x v="9"/>
  </r>
  <r>
    <s v="Temple Physicians Inc."/>
    <s v="PA"/>
    <s v="Healthcare Provider"/>
    <n v="694"/>
    <d v="2014-01-13T00:00:00"/>
    <x v="8"/>
    <s v="Paper/Films"/>
    <s v="No"/>
    <m/>
    <s v="closed"/>
    <s v="2014-01"/>
    <d v="2014-01-01T00:00:00"/>
    <x v="8"/>
    <x v="9"/>
  </r>
  <r>
    <s v="Riverside Medical Group"/>
    <s v="VA"/>
    <s v="Healthcare Provider"/>
    <n v="919"/>
    <d v="2014-01-13T00:00:00"/>
    <x v="1"/>
    <s v="Electronic Medical Record"/>
    <s v="No"/>
    <m/>
    <s v="closed"/>
    <s v="2014-01"/>
    <d v="2014-01-01T00:00:00"/>
    <x v="8"/>
    <x v="9"/>
  </r>
  <r>
    <s v="Cook County Health &amp; Hospitals System"/>
    <s v="IL"/>
    <s v="Healthcare Provider"/>
    <n v="22511"/>
    <d v="2014-01-11T00:00:00"/>
    <x v="5"/>
    <s v="Email"/>
    <s v="No"/>
    <s v="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
    <s v="closed"/>
    <s v="2014-01"/>
    <d v="2014-01-01T00:00:00"/>
    <x v="8"/>
    <x v="9"/>
  </r>
  <r>
    <s v="Virginia Premier Health Plan (VPHP)"/>
    <s v="VA"/>
    <s v="Business Associate"/>
    <n v="25513"/>
    <d v="2014-01-10T00:00:00"/>
    <x v="2"/>
    <s v="Paper/Films"/>
    <s v="Yes"/>
    <s v="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
    <s v="closed"/>
    <s v="2014-01"/>
    <d v="2014-01-01T00:00:00"/>
    <x v="8"/>
    <x v="9"/>
  </r>
  <r>
    <s v="Tri Lakes Medical Center"/>
    <s v="MS"/>
    <s v="Healthcare Provider"/>
    <n v="1489"/>
    <d v="2014-01-10T00:00:00"/>
    <x v="0"/>
    <s v="Network Server"/>
    <s v="No"/>
    <s v="\N"/>
    <s v="closed"/>
    <s v="2014-01"/>
    <d v="2014-01-01T00:00:00"/>
    <x v="8"/>
    <x v="9"/>
  </r>
  <r>
    <s v="101 Family Medical Group, Privacy Manager Breach"/>
    <s v="CA"/>
    <s v="Business Associate"/>
    <n v="2500"/>
    <d v="2014-01-08T00:00:00"/>
    <x v="2"/>
    <s v="Laptop"/>
    <s v="Yes"/>
    <s v="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
    <s v="closed"/>
    <s v="2014-01"/>
    <d v="2014-01-01T00:00:00"/>
    <x v="8"/>
    <x v="9"/>
  </r>
  <r>
    <s v="Phoebe Putney Memorial Hospital"/>
    <s v="GA"/>
    <s v="Healthcare Provider"/>
    <n v="12937"/>
    <d v="2014-01-07T00:00:00"/>
    <x v="2"/>
    <s v="Electronic Medical Record, Paper/Films"/>
    <s v="No"/>
    <s v="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
    <s v="closed"/>
    <s v="2014-01"/>
    <d v="2014-01-01T00:00:00"/>
    <x v="8"/>
    <x v="9"/>
  </r>
  <r>
    <s v="North Carolina Department of Health and Human Services"/>
    <s v="NC"/>
    <s v="Healthcare Provider"/>
    <n v="48752"/>
    <d v="2014-01-07T00:00:00"/>
    <x v="1"/>
    <s v="Other"/>
    <s v="No"/>
    <s v="The covered entity (CE), the North Carolina Department of Health and Human Services, reported that an employee sent an unencrypted email that contained the electronic protected health information (ePHI) of 48,752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
    <s v="closed"/>
    <s v="2014-01"/>
    <d v="2014-01-01T00:00:00"/>
    <x v="8"/>
    <x v="9"/>
  </r>
  <r>
    <s v="North Carolina Department of Health and Human Services"/>
    <s v="NC"/>
    <s v="Health Plan"/>
    <n v="48752"/>
    <d v="2014-01-06T00:00:00"/>
    <x v="1"/>
    <s v="Other"/>
    <s v="No"/>
    <s v="\N"/>
    <s v="closed"/>
    <s v="2014-01"/>
    <d v="2014-01-01T00:00:00"/>
    <x v="8"/>
    <x v="9"/>
  </r>
  <r>
    <s v="RevSpring, Inc."/>
    <s v="MI"/>
    <s v="Business Associate"/>
    <n v="3000"/>
    <d v="2014-01-06T00:00:00"/>
    <x v="5"/>
    <s v="Paper/Films"/>
    <s v="Yes"/>
    <s v="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
    <s v="closed"/>
    <s v="2014-01"/>
    <d v="2014-01-01T00:00:00"/>
    <x v="8"/>
    <x v="9"/>
  </r>
  <r>
    <s v="Coulee Medical Center"/>
    <s v="WA"/>
    <s v="Healthcare Provider"/>
    <n v="2500"/>
    <d v="2014-01-03T00:00:00"/>
    <x v="2"/>
    <s v="Email, Laptop, Network Server"/>
    <s v="No"/>
    <s v="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
    <s v="closed"/>
    <s v="2014-01"/>
    <d v="2014-01-01T00:00:00"/>
    <x v="8"/>
    <x v="9"/>
  </r>
  <r>
    <s v="Phoebe Putney Memorial Hospital"/>
    <s v="GA"/>
    <s v="Healthcare Provider"/>
    <n v="6989"/>
    <d v="2014-01-03T00:00:00"/>
    <x v="3"/>
    <s v="Desktop Computer"/>
    <s v="No"/>
    <s v="\N"/>
    <s v="closed"/>
    <s v="2014-01"/>
    <d v="2014-01-01T00:00:00"/>
    <x v="8"/>
    <x v="9"/>
  </r>
  <r>
    <s v="Horizon Healthcare Services, Inc., doing business as Horizon Blue Cross Blue Shield of New Jersey, and its affiliates"/>
    <s v="NJ"/>
    <s v="Business Associate"/>
    <n v="839711"/>
    <d v="2014-01-03T00:00:00"/>
    <x v="2"/>
    <s v="Laptop"/>
    <s v="Yes"/>
    <s v="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
    <s v="closed"/>
    <s v="2014-01"/>
    <d v="2014-01-01T00:00:00"/>
    <x v="8"/>
    <x v="9"/>
  </r>
  <r>
    <s v="Colorado Community Health Alliance (CCHA)/Physicians Health Partners"/>
    <s v="CO"/>
    <s v="Business Associate"/>
    <n v="1918"/>
    <d v="2014-01-02T00:00:00"/>
    <x v="1"/>
    <s v="Email"/>
    <s v="Yes"/>
    <s v="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
    <s v="closed"/>
    <s v="2014-01"/>
    <d v="2014-01-01T00:00:00"/>
    <x v="8"/>
    <x v="9"/>
  </r>
  <r>
    <s v="Houston Methodist Hospital"/>
    <s v="TX"/>
    <s v="Healthcare Provider"/>
    <n v="1341"/>
    <d v="2014-01-02T00:00:00"/>
    <x v="2"/>
    <s v="Paper/Films"/>
    <s v="No"/>
    <m/>
    <s v="closed"/>
    <s v="2014-01"/>
    <d v="2014-01-01T00:00:00"/>
    <x v="8"/>
    <x v="9"/>
  </r>
  <r>
    <s v="New Mexico Oncology Hematology Consultants, LTD"/>
    <s v="NM"/>
    <s v="Healthcare Provider"/>
    <n v="12354"/>
    <d v="2013-12-31T00:00:00"/>
    <x v="2"/>
    <s v="Laptop"/>
    <s v="No"/>
    <s v="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
    <s v="closed"/>
    <s v="2013-12"/>
    <d v="2013-12-01T00:00:00"/>
    <x v="9"/>
    <x v="10"/>
  </r>
  <r>
    <s v="Barry University"/>
    <s v="FL"/>
    <s v="Healthcare Provider"/>
    <n v="9017"/>
    <d v="2013-12-31T00:00:00"/>
    <x v="0"/>
    <s v="Laptop, Network Server"/>
    <s v="No"/>
    <s v="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
    <s v="closed"/>
    <s v="2013-12"/>
    <d v="2013-12-01T00:00:00"/>
    <x v="9"/>
    <x v="10"/>
  </r>
  <r>
    <s v="Florida Department of Health"/>
    <s v="FL"/>
    <s v="Healthcare Provider"/>
    <n v="2354"/>
    <d v="2013-12-23T00:00:00"/>
    <x v="1"/>
    <s v="Desktop Computer"/>
    <s v="No"/>
    <s v="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
    <s v="closed"/>
    <s v="2013-12"/>
    <d v="2013-12-01T00:00:00"/>
    <x v="9"/>
    <x v="10"/>
  </r>
  <r>
    <s v="Tranquility Counseling Services"/>
    <s v="NC"/>
    <s v="Healthcare Provider"/>
    <n v="1683"/>
    <d v="2013-12-23T00:00:00"/>
    <x v="5"/>
    <s v="Paper/Films"/>
    <s v="No"/>
    <s v="\N"/>
    <s v="closed"/>
    <s v="2013-12"/>
    <d v="2013-12-01T00:00:00"/>
    <x v="9"/>
    <x v="10"/>
  </r>
  <r>
    <s v="Jeff Spiegel"/>
    <s v="MA"/>
    <s v="Healthcare Provider"/>
    <n v="832"/>
    <d v="2013-12-23T00:00:00"/>
    <x v="1"/>
    <s v="Email"/>
    <s v="No"/>
    <s v="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
    <s v="closed"/>
    <s v="2013-12"/>
    <d v="2013-12-01T00:00:00"/>
    <x v="9"/>
    <x v="10"/>
  </r>
  <r>
    <s v="Rob Meaglia, DDS"/>
    <s v="CA"/>
    <s v="Healthcare Provider"/>
    <n v="1400"/>
    <d v="2013-12-23T00:00:00"/>
    <x v="2"/>
    <s v="Desktop Computer"/>
    <s v="No"/>
    <s v="\N"/>
    <s v="closed"/>
    <s v="2013-12"/>
    <d v="2013-12-01T00:00:00"/>
    <x v="9"/>
    <x v="10"/>
  </r>
  <r>
    <s v="Molina Healthcare of Texas, Inc."/>
    <s v="TX"/>
    <s v="Health Plan"/>
    <n v="2826"/>
    <d v="2013-12-21T00:00:00"/>
    <x v="5"/>
    <s v="Paper/Films"/>
    <s v="No"/>
    <s v="\N"/>
    <s v="closed"/>
    <s v="2013-12"/>
    <d v="2013-12-01T00:00:00"/>
    <x v="9"/>
    <x v="10"/>
  </r>
  <r>
    <s v="ZDI"/>
    <s v="CA"/>
    <s v="Business Associate"/>
    <n v="1674"/>
    <d v="2013-12-20T00:00:00"/>
    <x v="3"/>
    <s v="Paper/Films"/>
    <s v="Yes"/>
    <s v="No web summary needed.  Administratively closed."/>
    <s v="closed"/>
    <s v="2013-12"/>
    <d v="2013-12-01T00:00:00"/>
    <x v="9"/>
    <x v="10"/>
  </r>
  <r>
    <s v="Colby DeHart"/>
    <s v="TN"/>
    <s v="Business Associate"/>
    <n v="2777"/>
    <d v="2013-12-19T00:00:00"/>
    <x v="2"/>
    <s v="Laptop"/>
    <s v="Yes"/>
    <s v="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
    <s v="closed"/>
    <s v="2013-12"/>
    <d v="2013-12-01T00:00:00"/>
    <x v="9"/>
    <x v="10"/>
  </r>
  <r>
    <s v="Wyoming Department of Health"/>
    <s v="WY"/>
    <s v="Health Plan"/>
    <n v="11935"/>
    <d v="2013-12-19T00:00:00"/>
    <x v="0"/>
    <s v="Network Server"/>
    <s v="No"/>
    <s v="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
    <s v="closed"/>
    <s v="2013-12"/>
    <d v="2013-12-01T00:00:00"/>
    <x v="9"/>
    <x v="10"/>
  </r>
  <r>
    <s v="DeLoach &amp; Williamson"/>
    <s v="SC"/>
    <s v="Business Associate"/>
    <n v="3432"/>
    <d v="2013-12-18T00:00:00"/>
    <x v="2"/>
    <s v="Laptop"/>
    <s v="Yes"/>
    <s v="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
    <s v="closed"/>
    <s v="2013-12"/>
    <d v="2013-12-01T00:00:00"/>
    <x v="9"/>
    <x v="10"/>
  </r>
  <r>
    <s v="Walla Walla VA Medical Center"/>
    <s v="WA"/>
    <s v="Healthcare Provider"/>
    <n v="1519"/>
    <d v="2013-12-18T00:00:00"/>
    <x v="1"/>
    <s v="Email"/>
    <s v="No"/>
    <m/>
    <s v="closed"/>
    <s v="2013-12"/>
    <d v="2013-12-01T00:00:00"/>
    <x v="9"/>
    <x v="10"/>
  </r>
  <r>
    <s v="Shiloh Medical Clinic"/>
    <s v="MT"/>
    <s v="Healthcare Provider"/>
    <n v="1900"/>
    <d v="2013-12-17T00:00:00"/>
    <x v="1"/>
    <s v="Desktop Computer, Email"/>
    <s v="No"/>
    <s v="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
    <s v="closed"/>
    <s v="2013-12"/>
    <d v="2013-12-01T00:00:00"/>
    <x v="9"/>
    <x v="10"/>
  </r>
  <r>
    <s v="Wyoming Department of Health"/>
    <s v="WY"/>
    <s v="Health Plan"/>
    <n v="11935"/>
    <d v="2013-12-16T00:00:00"/>
    <x v="1"/>
    <s v="Network Server"/>
    <s v="No"/>
    <s v="\N"/>
    <s v="closed"/>
    <s v="2013-12"/>
    <d v="2013-12-01T00:00:00"/>
    <x v="9"/>
    <x v="10"/>
  </r>
  <r>
    <s v="Molina Healthcare In"/>
    <s v="CA"/>
    <s v="Business Associate"/>
    <n v="1499"/>
    <d v="2013-12-16T00:00:00"/>
    <x v="1"/>
    <s v="Network Server"/>
    <s v="Yes"/>
    <s v="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
    <s v="closed"/>
    <s v="2013-12"/>
    <d v="2013-12-01T00:00:00"/>
    <x v="9"/>
    <x v="10"/>
  </r>
  <r>
    <s v="Mosaic"/>
    <s v="NE"/>
    <s v="Healthcare Provider"/>
    <n v="3857"/>
    <d v="2013-12-11T00:00:00"/>
    <x v="1"/>
    <s v="Email"/>
    <s v="No"/>
    <s v="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
    <s v="closed"/>
    <s v="2013-12"/>
    <d v="2013-12-01T00:00:00"/>
    <x v="9"/>
    <x v="10"/>
  </r>
  <r>
    <s v="L.A. Gay &amp; Lesbian Center"/>
    <s v="CA"/>
    <s v="Healthcare Provider"/>
    <n v="59000"/>
    <d v="2013-12-10T00:00:00"/>
    <x v="0"/>
    <s v="Network Server"/>
    <s v="No"/>
    <s v="\N"/>
    <s v="closed"/>
    <s v="2013-12"/>
    <d v="2013-12-01T00:00:00"/>
    <x v="9"/>
    <x v="10"/>
  </r>
  <r>
    <s v="Health Help, Inc."/>
    <s v="KY"/>
    <s v="Healthcare Provider"/>
    <n v="535"/>
    <d v="2013-12-10T00:00:00"/>
    <x v="2"/>
    <s v="Other Portable Electronic Device"/>
    <s v="No"/>
    <s v="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
    <s v="closed"/>
    <s v="2013-12"/>
    <d v="2013-12-01T00:00:00"/>
    <x v="9"/>
    <x v="10"/>
  </r>
  <r>
    <s v="Northside Hospital, Inc."/>
    <s v="GA"/>
    <s v="Healthcare Provider"/>
    <n v="4879"/>
    <d v="2013-12-10T00:00:00"/>
    <x v="3"/>
    <s v="Laptop"/>
    <s v="No"/>
    <s v="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
    <s v="closed"/>
    <s v="2013-12"/>
    <d v="2013-12-01T00:00:00"/>
    <x v="9"/>
    <x v="10"/>
  </r>
  <r>
    <s v="Florida Digestive Health Specialists"/>
    <s v="FL"/>
    <s v="Healthcare Provider"/>
    <n v="4400"/>
    <d v="2013-12-09T00:00:00"/>
    <x v="1"/>
    <s v="Desktop Computer"/>
    <s v="No"/>
    <s v="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
    <s v="closed"/>
    <s v="2013-12"/>
    <d v="2013-12-01T00:00:00"/>
    <x v="9"/>
    <x v="10"/>
  </r>
  <r>
    <s v="Methodist Dallas Medical Center"/>
    <s v="TX"/>
    <s v="Healthcare Provider"/>
    <n v="44000"/>
    <d v="2013-12-06T00:00:00"/>
    <x v="1"/>
    <s v="Other"/>
    <s v="No"/>
    <s v="\N"/>
    <s v="closed"/>
    <s v="2013-12"/>
    <d v="2013-12-01T00:00:00"/>
    <x v="9"/>
    <x v="10"/>
  </r>
  <r>
    <s v="Walgreen Co."/>
    <s v="IL"/>
    <s v="Healthcare Provider"/>
    <n v="17350"/>
    <d v="2013-12-06T00:00:00"/>
    <x v="5"/>
    <s v="Paper/Films"/>
    <s v="No"/>
    <s v="\N"/>
    <s v="closed"/>
    <s v="2013-12"/>
    <d v="2013-12-01T00:00:00"/>
    <x v="9"/>
    <x v="10"/>
  </r>
  <r>
    <s v="PruittHealth Corporation"/>
    <s v="GA"/>
    <s v="Healthcare Provider"/>
    <n v="4500"/>
    <d v="2013-12-06T00:00:00"/>
    <x v="2"/>
    <s v="Laptop"/>
    <s v="No"/>
    <s v="\N"/>
    <s v="closed"/>
    <s v="2013-12"/>
    <d v="2013-12-01T00:00:00"/>
    <x v="9"/>
    <x v="10"/>
  </r>
  <r>
    <s v="The Good Samaritan Health Center"/>
    <s v="GA"/>
    <s v="Healthcare Provider"/>
    <n v="5000"/>
    <d v="2013-12-06T00:00:00"/>
    <x v="0"/>
    <s v="Desktop Computer"/>
    <s v="No"/>
    <s v="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_x000a_"/>
    <s v="closed"/>
    <s v="2013-12"/>
    <d v="2013-12-01T00:00:00"/>
    <x v="9"/>
    <x v="10"/>
  </r>
  <r>
    <s v="SIU HealthCare"/>
    <s v="IL"/>
    <s v="Healthcare Provider"/>
    <n v="1891"/>
    <d v="2013-12-06T00:00:00"/>
    <x v="8"/>
    <s v="Laptop"/>
    <s v="No"/>
    <s v="\N"/>
    <s v="closed"/>
    <s v="2013-12"/>
    <d v="2013-12-01T00:00:00"/>
    <x v="9"/>
    <x v="10"/>
  </r>
  <r>
    <s v="Quality Health Claims Consultants, LLC"/>
    <s v="IL"/>
    <s v="Business Associate"/>
    <n v="1573"/>
    <d v="2013-12-06T00:00:00"/>
    <x v="2"/>
    <s v="Email"/>
    <s v="Yes"/>
    <s v="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
    <s v="closed"/>
    <s v="2013-12"/>
    <d v="2013-12-01T00:00:00"/>
    <x v="9"/>
    <x v="10"/>
  </r>
  <r>
    <s v="Medical Mutual of Ohio"/>
    <s v="OH"/>
    <s v="Health Plan"/>
    <n v="643"/>
    <d v="2013-12-06T00:00:00"/>
    <x v="1"/>
    <s v="Paper/Films"/>
    <s v="No"/>
    <s v="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
    <s v="closed"/>
    <s v="2013-12"/>
    <d v="2013-12-01T00:00:00"/>
    <x v="9"/>
    <x v="10"/>
  </r>
  <r>
    <s v="American Anesthesiology, Inc."/>
    <s v="FL"/>
    <s v="Healthcare Provider"/>
    <n v="1000"/>
    <d v="2013-12-04T00:00:00"/>
    <x v="1"/>
    <s v="Paper/Films"/>
    <s v="No"/>
    <s v="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
    <s v="closed"/>
    <s v="2013-12"/>
    <d v="2013-12-01T00:00:00"/>
    <x v="9"/>
    <x v="10"/>
  </r>
  <r>
    <s v="City of Chicago"/>
    <s v="IL"/>
    <s v="Healthcare Provider"/>
    <n v="2080"/>
    <d v="2013-11-29T00:00:00"/>
    <x v="1"/>
    <s v="Network Server"/>
    <s v="No"/>
    <s v="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
    <s v="closed"/>
    <s v="2013-11"/>
    <d v="2013-11-01T00:00:00"/>
    <x v="9"/>
    <x v="11"/>
  </r>
  <r>
    <s v="UW Medicine, Privacy Manager - Breach"/>
    <s v="WA"/>
    <s v="Healthcare Provider"/>
    <n v="76183"/>
    <d v="2013-11-27T00:00:00"/>
    <x v="0"/>
    <s v="Desktop Computer"/>
    <s v="No"/>
    <s v="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_x000a__x000d__x000a_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_x000a__x000d__x000a_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_x000a__x000d__x000a_‚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_x000a__x000d__x000a_The Resolution Agreement and Corrective Action Plan can be found on the OCR website at: http://www.hhs.gov/ocr/privacy/hipaa/enforcement/examples/uwm/index.html_x000d__x000a__x000d__x000a_HHS offers guidance on how your organization can conduct a HIPAA Risk Analysis:  http://www.healthit.gov/providers-professionals/security-risk-assessment_x000d__x000a_"/>
    <s v="closed"/>
    <s v="2013-11"/>
    <d v="2013-11-01T00:00:00"/>
    <x v="9"/>
    <x v="11"/>
  </r>
  <r>
    <s v="UPMC"/>
    <s v="PA"/>
    <s v="Healthcare Provider"/>
    <n v="1279"/>
    <d v="2013-11-27T00:00:00"/>
    <x v="1"/>
    <s v="Electronic Medical Record"/>
    <s v="No"/>
    <s v="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
    <s v="closed"/>
    <s v="2013-11"/>
    <d v="2013-11-01T00:00:00"/>
    <x v="9"/>
    <x v="11"/>
  </r>
  <r>
    <s v="Ronald Schubert MD PLLC"/>
    <s v="WA"/>
    <s v="Healthcare Provider"/>
    <n v="950"/>
    <d v="2013-11-26T00:00:00"/>
    <x v="2"/>
    <s v="Laptop"/>
    <s v="No"/>
    <s v="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
    <s v="closed"/>
    <s v="2013-11"/>
    <d v="2013-11-01T00:00:00"/>
    <x v="9"/>
    <x v="11"/>
  </r>
  <r>
    <s v="Jones Chiropractic and Maximum Health"/>
    <s v="IN"/>
    <s v="Healthcare Provider"/>
    <n v="1500"/>
    <d v="2013-11-26T00:00:00"/>
    <x v="2"/>
    <s v="Desktop Computer"/>
    <s v="No"/>
    <s v="\N"/>
    <s v="closed"/>
    <s v="2013-11"/>
    <d v="2013-11-01T00:00:00"/>
    <x v="9"/>
    <x v="11"/>
  </r>
  <r>
    <s v="Molina Healthcare of Texas, Inc."/>
    <s v="TX"/>
    <s v="Health Plan"/>
    <n v="2826"/>
    <d v="2013-11-26T00:00:00"/>
    <x v="1"/>
    <s v="Other"/>
    <s v="No"/>
    <s v="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
    <s v="closed"/>
    <s v="2013-11"/>
    <d v="2013-11-01T00:00:00"/>
    <x v="9"/>
    <x v="11"/>
  </r>
  <r>
    <s v="Kaiser Foundation Hospital- Orange County"/>
    <s v="CA"/>
    <s v="Healthcare Provider"/>
    <n v="49000"/>
    <d v="2013-11-22T00:00:00"/>
    <x v="3"/>
    <s v="Other Portable Electronic Device"/>
    <s v="No"/>
    <s v="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
    <s v="closed"/>
    <s v="2013-11"/>
    <d v="2013-11-01T00:00:00"/>
    <x v="9"/>
    <x v="11"/>
  </r>
  <r>
    <s v="New Jersey Department of Human Services"/>
    <s v="NJ"/>
    <s v="Health Plan"/>
    <n v="9825"/>
    <d v="2013-11-22T00:00:00"/>
    <x v="3"/>
    <s v="Other Portable Electronic Device"/>
    <s v="No"/>
    <s v="An employee of the covered entity's (CE) business associate (BA), Island Peer Review Organization, lost an unencrypted and not password-protected portable computer drive (a &quot;USB&quot;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
    <s v="closed"/>
    <s v="2013-11"/>
    <d v="2013-11-01T00:00:00"/>
    <x v="9"/>
    <x v="11"/>
  </r>
  <r>
    <s v="University of California, San Francisco"/>
    <s v="CA"/>
    <s v="Healthcare Provider"/>
    <n v="8294"/>
    <d v="2013-11-22T00:00:00"/>
    <x v="2"/>
    <s v="Laptop, Paper/Films"/>
    <s v="No"/>
    <s v="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
    <s v="closed"/>
    <s v="2013-11"/>
    <d v="2013-11-01T00:00:00"/>
    <x v="9"/>
    <x v="11"/>
  </r>
  <r>
    <s v="Redwood Memorial Hospital"/>
    <s v="CA"/>
    <s v="Healthcare Provider"/>
    <n v="1039"/>
    <d v="2013-11-19T00:00:00"/>
    <x v="3"/>
    <s v="Other Portable Electronic Device"/>
    <s v="No"/>
    <s v="\N"/>
    <s v="closed"/>
    <s v="2013-11"/>
    <d v="2013-11-01T00:00:00"/>
    <x v="9"/>
    <x v="11"/>
  </r>
  <r>
    <s v="United Dynacare, LLC dba Dynacare Laboratories"/>
    <s v="WI"/>
    <s v="Healthcare Provider"/>
    <n v="9328"/>
    <d v="2013-11-18T00:00:00"/>
    <x v="2"/>
    <s v="Other Portable Electronic Device"/>
    <s v="No"/>
    <s v="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
    <s v="closed"/>
    <s v="2013-11"/>
    <d v="2013-11-01T00:00:00"/>
    <x v="9"/>
    <x v="11"/>
  </r>
  <r>
    <s v="UHS-Pruitt Corporation"/>
    <s v="GA"/>
    <s v="Healthcare Provider"/>
    <n v="1300"/>
    <d v="2013-11-15T00:00:00"/>
    <x v="2"/>
    <s v="Laptop"/>
    <s v="No"/>
    <s v="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
    <s v="closed"/>
    <s v="2013-11"/>
    <d v="2013-11-01T00:00:00"/>
    <x v="9"/>
    <x v="11"/>
  </r>
  <r>
    <s v="Health Fitness Corporation"/>
    <s v="IL"/>
    <s v="Business Associate"/>
    <n v="4837"/>
    <d v="2013-11-14T00:00:00"/>
    <x v="2"/>
    <s v="Laptop"/>
    <s v="Yes"/>
    <s v="\N"/>
    <s v="closed"/>
    <s v="2013-11"/>
    <d v="2013-11-01T00:00:00"/>
    <x v="9"/>
    <x v="11"/>
  </r>
  <r>
    <s v="Health Fitness Corporation"/>
    <s v="IL"/>
    <s v="Business Associate"/>
    <n v="3804"/>
    <d v="2013-11-14T00:00:00"/>
    <x v="2"/>
    <s v="Laptop"/>
    <s v="Yes"/>
    <s v="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
    <s v="closed"/>
    <s v="2013-11"/>
    <d v="2013-11-01T00:00:00"/>
    <x v="9"/>
    <x v="11"/>
  </r>
  <r>
    <s v="Memorial Sloan-Kettering Cancer Center"/>
    <s v="NY"/>
    <s v="Healthcare Provider"/>
    <n v="2279"/>
    <d v="2013-11-13T00:00:00"/>
    <x v="3"/>
    <s v="Other Portable Electronic Device"/>
    <s v="No"/>
    <s v="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_x0009__x000a_"/>
    <s v="closed"/>
    <s v="2013-11"/>
    <d v="2013-11-01T00:00:00"/>
    <x v="9"/>
    <x v="11"/>
  </r>
  <r>
    <s v="All Source Medical Management"/>
    <s v="AZ"/>
    <s v="Business Associate"/>
    <n v="1456"/>
    <d v="2013-11-13T00:00:00"/>
    <x v="2"/>
    <s v="Other"/>
    <s v="Yes"/>
    <s v="\N"/>
    <s v="closed"/>
    <s v="2013-11"/>
    <d v="2013-11-01T00:00:00"/>
    <x v="9"/>
    <x v="11"/>
  </r>
  <r>
    <s v="Hospice of the Chesapeake"/>
    <s v="MD"/>
    <s v="Healthcare Provider"/>
    <n v="7606"/>
    <d v="2013-11-12T00:00:00"/>
    <x v="2"/>
    <s v="Email"/>
    <s v="No"/>
    <s v="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
    <s v="closed"/>
    <s v="2013-11"/>
    <d v="2013-11-01T00:00:00"/>
    <x v="9"/>
    <x v="11"/>
  </r>
  <r>
    <s v="Kemmet Dental Design"/>
    <s v="ND"/>
    <s v="Healthcare Provider"/>
    <n v="2000"/>
    <d v="2013-11-12T00:00:00"/>
    <x v="2"/>
    <s v="Paper/Films"/>
    <s v="No"/>
    <s v="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
    <s v="closed"/>
    <s v="2013-11"/>
    <d v="2013-11-01T00:00:00"/>
    <x v="9"/>
    <x v="11"/>
  </r>
  <r>
    <s v="Associated Urologists of North Carolina"/>
    <s v="NC"/>
    <s v="Healthcare Provider"/>
    <n v="7300"/>
    <d v="2013-11-08T00:00:00"/>
    <x v="1"/>
    <s v="Other"/>
    <s v="No"/>
    <s v="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
    <s v="closed"/>
    <s v="2013-11"/>
    <d v="2013-11-01T00:00:00"/>
    <x v="9"/>
    <x v="11"/>
  </r>
  <r>
    <s v="Triple S Salud Inc."/>
    <s v="PR"/>
    <s v="Business Associate"/>
    <n v="13336"/>
    <d v="2013-11-08T00:00:00"/>
    <x v="1"/>
    <s v="Paper/Films"/>
    <s v="Yes"/>
    <s v="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
    <s v="closed"/>
    <s v="2013-11"/>
    <d v="2013-11-01T00:00:00"/>
    <x v="9"/>
    <x v="11"/>
  </r>
  <r>
    <s v="North Carolina Department of Health and Human Services - Division of State Operated Health Care Facilities"/>
    <s v="NC"/>
    <s v="Healthcare Provider"/>
    <n v="1315"/>
    <d v="2013-11-08T00:00:00"/>
    <x v="1"/>
    <s v="Other"/>
    <s v="No"/>
    <s v="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
    <s v="closed"/>
    <s v="2013-11"/>
    <d v="2013-11-01T00:00:00"/>
    <x v="9"/>
    <x v="11"/>
  </r>
  <r>
    <s v="Blue Cross and Blue Shield of North Carolina"/>
    <s v="NC"/>
    <s v="Health Plan"/>
    <n v="687"/>
    <d v="2013-11-07T00:00:00"/>
    <x v="1"/>
    <s v="Paper/Films"/>
    <s v="No"/>
    <s v="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
    <s v="closed"/>
    <s v="2013-11"/>
    <d v="2013-11-01T00:00:00"/>
    <x v="9"/>
    <x v="11"/>
  </r>
  <r>
    <s v="DaVita"/>
    <s v="CA"/>
    <s v="Healthcare Provider"/>
    <n v="11500"/>
    <d v="2013-11-05T00:00:00"/>
    <x v="2"/>
    <s v="Laptop"/>
    <s v="No"/>
    <s v="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_x000a_"/>
    <s v="closed"/>
    <s v="2013-11"/>
    <d v="2013-11-01T00:00:00"/>
    <x v="9"/>
    <x v="11"/>
  </r>
  <r>
    <s v="Barnabas Health Medical Group, P.C."/>
    <s v="NJ"/>
    <s v="Healthcare Provider"/>
    <n v="1100"/>
    <d v="2013-11-05T00:00:00"/>
    <x v="2"/>
    <s v="Laptop"/>
    <s v="No"/>
    <s v="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
    <s v="closed"/>
    <s v="2013-11"/>
    <d v="2013-11-01T00:00:00"/>
    <x v="9"/>
    <x v="11"/>
  </r>
  <r>
    <s v="Allina Health"/>
    <s v="MN"/>
    <s v="Healthcare Provider"/>
    <n v="3807"/>
    <d v="2013-11-04T00:00:00"/>
    <x v="1"/>
    <s v="Electronic Medical Record"/>
    <s v="No"/>
    <s v="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
    <s v="closed"/>
    <s v="2013-11"/>
    <d v="2013-11-01T00:00:00"/>
    <x v="9"/>
    <x v="11"/>
  </r>
  <r>
    <s v="Colorado Health &amp; Wellness, Inc."/>
    <s v="CO"/>
    <s v="Healthcare Provider"/>
    <n v="651"/>
    <d v="2013-11-02T00:00:00"/>
    <x v="7"/>
    <s v="Electronic Medical Record"/>
    <s v="No"/>
    <s v="Colorado Health and Wellness reported an alleged impermissible use of protected health information by an employee, affecting up to 651 individuals. OCR determined that a breach had not occurred and provided technical assistance to the covered entity."/>
    <s v="closed"/>
    <s v="2013-11"/>
    <d v="2013-11-01T00:00:00"/>
    <x v="9"/>
    <x v="11"/>
  </r>
  <r>
    <s v="Genesis Rehabilitation Services"/>
    <s v="PA"/>
    <s v="Healthcare Provider"/>
    <n v="1167"/>
    <d v="2013-11-01T00:00:00"/>
    <x v="3"/>
    <s v="Other Portable Electronic Device"/>
    <s v="No"/>
    <s v="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
    <s v="closed"/>
    <s v="2013-11"/>
    <d v="2013-11-01T00:00:00"/>
    <x v="9"/>
    <x v="11"/>
  </r>
  <r>
    <s v="Superior HealthPlan, Inc."/>
    <s v="TX"/>
    <s v="Health Plan"/>
    <n v="6284"/>
    <d v="2013-11-01T00:00:00"/>
    <x v="5"/>
    <s v="Paper/Films"/>
    <s v="No"/>
    <s v="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
    <s v="closed"/>
    <s v="2013-11"/>
    <d v="2013-11-01T00:00:00"/>
    <x v="9"/>
    <x v="11"/>
  </r>
  <r>
    <s v="Comprehensive Psychological Services LLC"/>
    <s v="SC"/>
    <s v="Healthcare Provider"/>
    <n v="3500"/>
    <d v="2013-11-01T00:00:00"/>
    <x v="2"/>
    <s v="Laptop"/>
    <s v="No"/>
    <s v="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
    <s v="closed"/>
    <s v="2013-11"/>
    <d v="2013-11-01T00:00:00"/>
    <x v="9"/>
    <x v="11"/>
  </r>
  <r>
    <s v="Advocate Health and Hospitals Corporation"/>
    <s v="IL"/>
    <s v="Healthcare Provider"/>
    <n v="2237"/>
    <d v="2013-11-01T00:00:00"/>
    <x v="2"/>
    <s v="Laptop"/>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s v="2013-11"/>
    <d v="2013-11-01T00:00:00"/>
    <x v="9"/>
    <x v="11"/>
  </r>
  <r>
    <s v="Reimbursement Technologies, Inc."/>
    <s v="PA"/>
    <s v="Healthcare Clearing House"/>
    <n v="2300"/>
    <d v="2013-10-31T00:00:00"/>
    <x v="1"/>
    <s v="Network Server"/>
    <s v="No"/>
    <s v="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
    <s v="closed"/>
    <s v="2013-10"/>
    <d v="2013-10-01T00:00:00"/>
    <x v="9"/>
    <x v="0"/>
  </r>
  <r>
    <s v="Rotech Healthcare Inc."/>
    <s v="FL"/>
    <s v="Healthcare Provider"/>
    <n v="10680"/>
    <d v="2013-10-29T00:00:00"/>
    <x v="1"/>
    <s v="Laptop"/>
    <s v="No"/>
    <s v="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
    <s v="closed"/>
    <s v="2013-10"/>
    <d v="2013-10-01T00:00:00"/>
    <x v="9"/>
    <x v="0"/>
  </r>
  <r>
    <s v="Spirit Home Health Care, Corp"/>
    <s v="FL"/>
    <s v="Business Associate"/>
    <n v="603"/>
    <d v="2013-10-29T00:00:00"/>
    <x v="4"/>
    <s v="Paper/Films"/>
    <s v="Yes"/>
    <s v="\N"/>
    <s v="closed"/>
    <s v="2013-10"/>
    <d v="2013-10-01T00:00:00"/>
    <x v="9"/>
    <x v="0"/>
  </r>
  <r>
    <s v="Greater Dallas Orthopaedics, PLLC"/>
    <s v="TX"/>
    <s v="Healthcare Provider"/>
    <n v="5840"/>
    <d v="2013-10-28T00:00:00"/>
    <x v="2"/>
    <s v="Desktop Computer"/>
    <s v="No"/>
    <s v="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
    <s v="closed"/>
    <s v="2013-10"/>
    <d v="2013-10-01T00:00:00"/>
    <x v="9"/>
    <x v="0"/>
  </r>
  <r>
    <s v="AHMC Healthcare Inc. and affiliated Hospitals"/>
    <s v="CA"/>
    <s v="Healthcare Provider"/>
    <n v="729000"/>
    <d v="2013-10-25T00:00:00"/>
    <x v="2"/>
    <s v="Laptop"/>
    <s v="No"/>
    <s v="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
    <s v="closed"/>
    <s v="2013-10"/>
    <d v="2013-10-01T00:00:00"/>
    <x v="9"/>
    <x v="0"/>
  </r>
  <r>
    <s v="SSM Health Care of Wisconsin DBA: St. MaryÔøΩÔøΩÔøΩs Janesville Hospital"/>
    <s v="WI"/>
    <s v="Healthcare Provider"/>
    <n v="631"/>
    <d v="2013-10-25T00:00:00"/>
    <x v="2"/>
    <s v="Laptop"/>
    <s v="No"/>
    <s v="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
    <s v="closed"/>
    <s v="2013-10"/>
    <d v="2013-10-01T00:00:00"/>
    <x v="9"/>
    <x v="0"/>
  </r>
  <r>
    <s v="Good Samaritan Hospital"/>
    <s v="CA"/>
    <s v="Healthcare Provider"/>
    <n v="3833"/>
    <d v="2013-10-25T00:00:00"/>
    <x v="2"/>
    <s v="Laptop"/>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s v="2013-10"/>
    <d v="2013-10-01T00:00:00"/>
    <x v="9"/>
    <x v="0"/>
  </r>
  <r>
    <s v="Martin Luther King Jr. Health Center, Inc."/>
    <s v="NY"/>
    <s v="Business Associate"/>
    <n v="37000"/>
    <d v="2013-10-25T00:00:00"/>
    <x v="1"/>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
    <s v="closed"/>
    <s v="2013-10"/>
    <d v="2013-10-01T00:00:00"/>
    <x v="9"/>
    <x v="0"/>
  </r>
  <r>
    <s v="Bronx Lebanon Hospital Center"/>
    <s v="NY"/>
    <s v="Business Associate"/>
    <n v="10930"/>
    <d v="2013-10-25T00:00:00"/>
    <x v="1"/>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
    <s v="closed"/>
    <s v="2013-10"/>
    <d v="2013-10-01T00:00:00"/>
    <x v="9"/>
    <x v="0"/>
  </r>
  <r>
    <s v="Seton Healthcare Family"/>
    <s v="TX"/>
    <s v="Healthcare Provider"/>
    <n v="5500"/>
    <d v="2013-10-23T00:00:00"/>
    <x v="2"/>
    <s v="Laptop"/>
    <s v="No"/>
    <s v="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
    <s v="closed"/>
    <s v="2013-10"/>
    <d v="2013-10-01T00:00:00"/>
    <x v="9"/>
    <x v="0"/>
  </r>
  <r>
    <s v="Ferris State University MI College of Optometry"/>
    <s v="MI"/>
    <s v="Healthcare Provider"/>
    <n v="3947"/>
    <d v="2013-10-23T00:00:00"/>
    <x v="0"/>
    <s v="Network Server"/>
    <s v="No"/>
    <s v="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
    <s v="closed"/>
    <s v="2013-10"/>
    <d v="2013-10-01T00:00:00"/>
    <x v="9"/>
    <x v="0"/>
  </r>
  <r>
    <s v="Texas Health Presbyterian Dallas Hospital"/>
    <s v="TX"/>
    <s v="Healthcare Provider"/>
    <n v="949"/>
    <d v="2013-10-22T00:00:00"/>
    <x v="2"/>
    <s v="Desktop Computer"/>
    <s v="No"/>
    <s v="\N"/>
    <s v="closed"/>
    <s v="2013-10"/>
    <d v="2013-10-01T00:00:00"/>
    <x v="9"/>
    <x v="0"/>
  </r>
  <r>
    <s v="Mount Sinai Medical Center"/>
    <s v="NY"/>
    <s v="Healthcare Provider"/>
    <n v="610"/>
    <d v="2013-10-21T00:00:00"/>
    <x v="3"/>
    <s v="Other Portable Electronic Device"/>
    <s v="No"/>
    <s v="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
    <s v="closed"/>
    <s v="2013-10"/>
    <d v="2013-10-01T00:00:00"/>
    <x v="9"/>
    <x v="0"/>
  </r>
  <r>
    <s v="Broward Health Medical Center"/>
    <s v="FL"/>
    <s v="Healthcare Provider"/>
    <n v="960"/>
    <d v="2013-10-17T00:00:00"/>
    <x v="1"/>
    <s v="Desktop Computer"/>
    <s v="No"/>
    <s v="_x000a_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_x000a_"/>
    <s v="closed"/>
    <s v="2013-10"/>
    <d v="2013-10-01T00:00:00"/>
    <x v="9"/>
    <x v="0"/>
  </r>
  <r>
    <s v="Hope Community Resources, Inc."/>
    <s v="AK"/>
    <s v="Healthcare Provider"/>
    <n v="1556"/>
    <d v="2013-10-16T00:00:00"/>
    <x v="1"/>
    <s v="Email"/>
    <s v="No"/>
    <s v="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
    <s v="closed"/>
    <s v="2013-10"/>
    <d v="2013-10-01T00:00:00"/>
    <x v="9"/>
    <x v="0"/>
  </r>
  <r>
    <s v="North Country Hospital and Health Center, Inc"/>
    <s v="VT"/>
    <s v="Healthcare Provider"/>
    <n v="550"/>
    <d v="2013-10-15T00:00:00"/>
    <x v="2"/>
    <s v="Laptop"/>
    <s v="No"/>
    <s v="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
    <s v="closed"/>
    <s v="2013-10"/>
    <d v="2013-10-01T00:00:00"/>
    <x v="9"/>
    <x v="0"/>
  </r>
  <r>
    <s v="BriovaRx"/>
    <s v="IL"/>
    <s v="Healthcare Provider"/>
    <n v="1067"/>
    <d v="2013-10-14T00:00:00"/>
    <x v="1"/>
    <s v="Email"/>
    <s v="No"/>
    <s v="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
    <s v="closed"/>
    <s v="2013-10"/>
    <d v="2013-10-01T00:00:00"/>
    <x v="9"/>
    <x v="0"/>
  </r>
  <r>
    <s v="Rose Medical Center"/>
    <s v="CO"/>
    <s v="Healthcare Provider"/>
    <n v="606"/>
    <d v="2013-10-14T00:00:00"/>
    <x v="4"/>
    <s v="Paper/Films"/>
    <s v="No"/>
    <s v="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_x000a_"/>
    <s v="closed"/>
    <s v="2013-10"/>
    <d v="2013-10-01T00:00:00"/>
    <x v="9"/>
    <x v="0"/>
  </r>
  <r>
    <s v="Access Counseling LLC"/>
    <s v="IN"/>
    <s v="Healthcare Provider"/>
    <n v="566"/>
    <d v="2013-10-14T00:00:00"/>
    <x v="2"/>
    <s v="Laptop"/>
    <s v="No"/>
    <s v="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
    <s v="closed"/>
    <s v="2013-10"/>
    <d v="2013-10-01T00:00:00"/>
    <x v="9"/>
    <x v="0"/>
  </r>
  <r>
    <s v="BlackHawk"/>
    <s v="IL"/>
    <s v="Business Associate"/>
    <n v="7120"/>
    <d v="2013-10-09T00:00:00"/>
    <x v="0"/>
    <s v="Network Server"/>
    <s v="Yes"/>
    <s v="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
    <s v="closed"/>
    <s v="2013-10"/>
    <d v="2013-10-01T00:00:00"/>
    <x v="9"/>
    <x v="0"/>
  </r>
  <r>
    <s v="St. Louis University"/>
    <s v="MO"/>
    <s v="Health Plan"/>
    <n v="3100"/>
    <d v="2013-10-07T00:00:00"/>
    <x v="0"/>
    <s v="Email"/>
    <s v="No"/>
    <s v="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
    <s v="closed"/>
    <s v="2013-10"/>
    <d v="2013-10-01T00:00:00"/>
    <x v="9"/>
    <x v="0"/>
  </r>
  <r>
    <s v="Healthcare Management System"/>
    <s v="TN"/>
    <s v="Business Associate"/>
    <n v="4330"/>
    <d v="2013-10-04T00:00:00"/>
    <x v="1"/>
    <s v="Paper/Films"/>
    <s v="Yes"/>
    <s v="\N"/>
    <s v="closed"/>
    <s v="2013-10"/>
    <d v="2013-10-01T00:00:00"/>
    <x v="9"/>
    <x v="0"/>
  </r>
  <r>
    <s v="Mount SInai Medical Center"/>
    <s v="NY"/>
    <s v="Healthcare Provider"/>
    <n v="1586"/>
    <d v="2013-10-04T00:00:00"/>
    <x v="4"/>
    <s v="Paper/Films"/>
    <s v="No"/>
    <s v="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
    <s v="closed"/>
    <s v="2013-10"/>
    <d v="2013-10-01T00:00:00"/>
    <x v="9"/>
    <x v="0"/>
  </r>
  <r>
    <s v="CaroMont Medical Group"/>
    <s v="NC"/>
    <s v="Healthcare Provider"/>
    <n v="1310"/>
    <d v="2013-10-04T00:00:00"/>
    <x v="0"/>
    <s v="Email"/>
    <s v="No"/>
    <s v="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
    <s v="closed"/>
    <s v="2013-10"/>
    <d v="2013-10-01T00:00:00"/>
    <x v="9"/>
    <x v="0"/>
  </r>
  <r>
    <s v="Schuylkill Health System LVHN"/>
    <s v="PA"/>
    <s v="Healthcare Provider"/>
    <n v="2810"/>
    <d v="2013-10-04T00:00:00"/>
    <x v="2"/>
    <s v="Laptop"/>
    <s v="No"/>
    <s v="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_x000a__x000a_During the course of the investigation, the covered entity merged with a larger entity._x000a__x000a_"/>
    <s v="closed"/>
    <s v="2013-10"/>
    <d v="2013-10-01T00:00:00"/>
    <x v="9"/>
    <x v="0"/>
  </r>
  <r>
    <s v="Group Health Cooperative"/>
    <s v="WA"/>
    <s v="Healthcare Provider"/>
    <n v="1015"/>
    <d v="2013-10-03T00:00:00"/>
    <x v="5"/>
    <s v="Paper/Films"/>
    <s v="No"/>
    <s v="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
    <s v="closed"/>
    <s v="2013-10"/>
    <d v="2013-10-01T00:00:00"/>
    <x v="9"/>
    <x v="0"/>
  </r>
  <r>
    <s v="Reconstructive Orthopaedic Associates II, P.C. d/b/a Rothman Institute"/>
    <s v="PA"/>
    <s v="Healthcare Provider"/>
    <n v="2350"/>
    <d v="2013-10-03T00:00:00"/>
    <x v="2"/>
    <s v="Paper/Films"/>
    <s v="No"/>
    <s v="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
    <s v="closed"/>
    <s v="2013-10"/>
    <d v="2013-10-01T00:00:00"/>
    <x v="9"/>
    <x v="0"/>
  </r>
  <r>
    <s v="University of California, San Francisco"/>
    <s v="CA"/>
    <s v="Healthcare Provider"/>
    <n v="3553"/>
    <d v="2013-10-03T00:00:00"/>
    <x v="2"/>
    <s v="Laptop, Paper/Films"/>
    <s v="No"/>
    <s v="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
    <s v="closed"/>
    <s v="2013-10"/>
    <d v="2013-10-01T00:00:00"/>
    <x v="9"/>
    <x v="0"/>
  </r>
  <r>
    <s v="TSYS Employee Health Plan"/>
    <s v="GA"/>
    <s v="Health Plan"/>
    <n v="5232"/>
    <d v="2013-10-02T00:00:00"/>
    <x v="2"/>
    <s v="Email"/>
    <s v="Yes"/>
    <s v="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
    <s v="closed"/>
    <s v="2013-10"/>
    <d v="2013-10-01T00:00:00"/>
    <x v="9"/>
    <x v="0"/>
  </r>
  <r>
    <s v="UnityPoint Health Affiliated"/>
    <s v="IA"/>
    <s v="Healthcare Provider"/>
    <n v="1825"/>
    <d v="2013-10-02T00:00:00"/>
    <x v="1"/>
    <s v="Electronic Medical Record"/>
    <s v="No"/>
    <s v="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
    <s v="closed"/>
    <s v="2013-10"/>
    <d v="2013-10-01T00:00:00"/>
    <x v="9"/>
    <x v="0"/>
  </r>
  <r>
    <s v="Paul G. Klein, DPM"/>
    <s v="NJ"/>
    <s v="Healthcare Provider"/>
    <n v="2500"/>
    <d v="2013-10-01T00:00:00"/>
    <x v="2"/>
    <s v="Laptop"/>
    <s v="No"/>
    <s v="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
    <s v="closed"/>
    <s v="2013-10"/>
    <d v="2013-10-01T00:00:00"/>
    <x v="9"/>
    <x v="0"/>
  </r>
  <r>
    <s v="HOPE Family Health"/>
    <s v="TN"/>
    <s v="Healthcare Provider"/>
    <n v="6932"/>
    <d v="2013-09-30T00:00:00"/>
    <x v="2"/>
    <s v="Laptop"/>
    <s v="No"/>
    <s v="\N"/>
    <s v="closed"/>
    <s v="2013-09"/>
    <d v="2013-09-01T00:00:00"/>
    <x v="9"/>
    <x v="1"/>
  </r>
  <r>
    <s v="Carol L Patrick Ph. D."/>
    <s v="OH"/>
    <s v="Healthcare Provider"/>
    <n v="517"/>
    <d v="2013-09-30T00:00:00"/>
    <x v="2"/>
    <s v="Desktop Computer, Network Server"/>
    <s v="No"/>
    <s v="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
    <s v="closed"/>
    <s v="2013-09"/>
    <d v="2013-09-01T00:00:00"/>
    <x v="9"/>
    <x v="1"/>
  </r>
  <r>
    <s v="Sarah Benjamin, DPM - Littleton Podiatry"/>
    <s v="CO"/>
    <s v="Healthcare Provider"/>
    <n v="3512"/>
    <d v="2013-09-28T00:00:00"/>
    <x v="2"/>
    <s v="Laptop"/>
    <s v="Yes"/>
    <s v="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
    <s v="closed"/>
    <s v="2013-09"/>
    <d v="2013-09-01T00:00:00"/>
    <x v="9"/>
    <x v="1"/>
  </r>
  <r>
    <s v="Santa Clara Valley Medical Center"/>
    <s v="CA"/>
    <s v="Healthcare Provider"/>
    <n v="579"/>
    <d v="2013-09-27T00:00:00"/>
    <x v="2"/>
    <s v="Laptop"/>
    <s v="No"/>
    <m/>
    <s v="closed"/>
    <s v="2013-09"/>
    <d v="2013-09-01T00:00:00"/>
    <x v="9"/>
    <x v="1"/>
  </r>
  <r>
    <s v="Comprehensive Podiatry LLC"/>
    <s v="OH"/>
    <s v="Healthcare Provider"/>
    <n v="1360"/>
    <d v="2013-09-27T00:00:00"/>
    <x v="2"/>
    <s v="Laptop"/>
    <s v="No"/>
    <s v="\N"/>
    <s v="closed"/>
    <s v="2013-09"/>
    <d v="2013-09-01T00:00:00"/>
    <x v="9"/>
    <x v="1"/>
  </r>
  <r>
    <s v="Region Ten Community Services Board"/>
    <s v="VA"/>
    <s v="Healthcare Provider"/>
    <n v="10228"/>
    <d v="2013-09-26T00:00:00"/>
    <x v="2"/>
    <s v="Email"/>
    <s v="No"/>
    <s v="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
    <s v="closed"/>
    <s v="2013-09"/>
    <d v="2013-09-01T00:00:00"/>
    <x v="9"/>
    <x v="1"/>
  </r>
  <r>
    <s v="Holy Cross Hospital, Inc."/>
    <s v="FL"/>
    <s v="Healthcare Provider"/>
    <n v="9900"/>
    <d v="2013-09-24T00:00:00"/>
    <x v="7"/>
    <s v="Desktop Computer, Network Server"/>
    <s v="No"/>
    <s v="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
    <s v="closed"/>
    <s v="2013-09"/>
    <d v="2013-09-01T00:00:00"/>
    <x v="9"/>
    <x v="1"/>
  </r>
  <r>
    <s v="InfoCrossing, Inc."/>
    <s v="MO"/>
    <s v="Business Associate"/>
    <n v="25461"/>
    <d v="2013-09-20T00:00:00"/>
    <x v="1"/>
    <s v="Paper/Films"/>
    <s v="Yes"/>
    <s v="\N"/>
    <s v="closed"/>
    <s v="2013-09"/>
    <d v="2013-09-01T00:00:00"/>
    <x v="9"/>
    <x v="1"/>
  </r>
  <r>
    <s v="Sierra View District Hospital"/>
    <s v="CA"/>
    <s v="Healthcare Provider"/>
    <n v="1009"/>
    <d v="2013-09-20T00:00:00"/>
    <x v="1"/>
    <s v="Electronic Medical Record"/>
    <s v="No"/>
    <s v="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
    <s v="closed"/>
    <s v="2013-09"/>
    <d v="2013-09-01T00:00:00"/>
    <x v="9"/>
    <x v="1"/>
  </r>
  <r>
    <s v="Dermatology Associates of Tallahassee"/>
    <s v="FL"/>
    <s v="Healthcare Provider"/>
    <n v="915"/>
    <d v="2013-09-16T00:00:00"/>
    <x v="18"/>
    <s v="Other"/>
    <s v="No"/>
    <s v="\N"/>
    <s v="closed"/>
    <s v="2013-09"/>
    <d v="2013-09-01T00:00:00"/>
    <x v="9"/>
    <x v="1"/>
  </r>
  <r>
    <s v="South Shore Physicians, PC"/>
    <s v="NY"/>
    <s v="Healthcare Provider"/>
    <n v="8000"/>
    <d v="2013-09-16T00:00:00"/>
    <x v="2"/>
    <s v="Network Server"/>
    <s v="No"/>
    <s v="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
    <s v="closed"/>
    <s v="2013-09"/>
    <d v="2013-09-01T00:00:00"/>
    <x v="9"/>
    <x v="1"/>
  </r>
  <r>
    <s v="Dreyer Medical Clinic"/>
    <s v="IL"/>
    <s v="Business Associate"/>
    <n v="998"/>
    <d v="2013-09-13T00:00:00"/>
    <x v="0"/>
    <s v="Network Server"/>
    <s v="Yes"/>
    <s v="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
    <s v="closed"/>
    <s v="2013-09"/>
    <d v="2013-09-01T00:00:00"/>
    <x v="9"/>
    <x v="1"/>
  </r>
  <r>
    <s v="Advocate Health and Hospitals Corporation d/b/a Advocate Medical Group"/>
    <s v="IL"/>
    <s v="Business Associate"/>
    <n v="2029"/>
    <d v="2013-09-13T00:00:00"/>
    <x v="0"/>
    <s v="Network Server"/>
    <s v="Yes"/>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s v="closed"/>
    <s v="2013-09"/>
    <d v="2013-09-01T00:00:00"/>
    <x v="9"/>
    <x v="1"/>
  </r>
  <r>
    <s v="NHC HealthCare, Mauldin"/>
    <s v="SC"/>
    <s v="Healthcare Clearing House"/>
    <n v="4204"/>
    <d v="2013-09-13T00:00:00"/>
    <x v="4"/>
    <s v="Other"/>
    <s v="No"/>
    <s v="\N"/>
    <s v="closed"/>
    <s v="2013-09"/>
    <d v="2013-09-01T00:00:00"/>
    <x v="9"/>
    <x v="1"/>
  </r>
  <r>
    <s v="NHC HealthCare, Oak Ridge"/>
    <s v="TN"/>
    <s v="Healthcare Provider"/>
    <n v="4268"/>
    <d v="2013-09-13T00:00:00"/>
    <x v="3"/>
    <s v="Other"/>
    <s v="No"/>
    <s v="\N"/>
    <s v="closed"/>
    <s v="2013-09"/>
    <d v="2013-09-01T00:00:00"/>
    <x v="9"/>
    <x v="1"/>
  </r>
  <r>
    <s v="Dermatology Associates of Tallahassee"/>
    <s v="FL"/>
    <s v="Healthcare Provider"/>
    <n v="915"/>
    <d v="2013-09-12T00:00:00"/>
    <x v="2"/>
    <s v="Other Portable Electronic Device"/>
    <s v="No"/>
    <s v="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
    <s v="closed"/>
    <s v="2013-09"/>
    <d v="2013-09-01T00:00:00"/>
    <x v="9"/>
    <x v="1"/>
  </r>
  <r>
    <s v="PHMHS"/>
    <s v="PR"/>
    <s v="Business Associate"/>
    <n v="5000"/>
    <d v="2013-09-11T00:00:00"/>
    <x v="2"/>
    <s v="Network Server"/>
    <s v="Yes"/>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s v="closed"/>
    <s v="2013-09"/>
    <d v="2013-09-01T00:00:00"/>
    <x v="9"/>
    <x v="1"/>
  </r>
  <r>
    <s v="ICS Collection Service, Inc."/>
    <s v="IL"/>
    <s v="Business Associate"/>
    <n v="1290"/>
    <d v="2013-09-06T00:00:00"/>
    <x v="0"/>
    <s v="Other"/>
    <s v="Yes"/>
    <s v="\N"/>
    <s v="closed"/>
    <s v="2013-09"/>
    <d v="2013-09-01T00:00:00"/>
    <x v="9"/>
    <x v="1"/>
  </r>
  <r>
    <s v="Hankyu Chung, M.D."/>
    <s v="CA"/>
    <s v="Healthcare Provider"/>
    <n v="2182"/>
    <d v="2013-09-06T00:00:00"/>
    <x v="2"/>
    <s v="Laptop"/>
    <s v="No"/>
    <s v="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_x000a_"/>
    <s v="closed"/>
    <s v="2013-09"/>
    <d v="2013-09-01T00:00:00"/>
    <x v="9"/>
    <x v="1"/>
  </r>
  <r>
    <s v="Kaiser Foundation Health Plan of the Northwest"/>
    <s v="OR"/>
    <s v="Health Plan"/>
    <n v="647"/>
    <d v="2013-09-03T00:00:00"/>
    <x v="1"/>
    <s v="Electronic Medical Record"/>
    <s v="No"/>
    <s v="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
    <s v="closed"/>
    <s v="2013-09"/>
    <d v="2013-09-01T00:00:00"/>
    <x v="9"/>
    <x v="1"/>
  </r>
  <r>
    <s v="Olson &amp; White Orthodontics"/>
    <s v="MO"/>
    <s v="Healthcare Provider"/>
    <n v="10000"/>
    <d v="2013-09-03T00:00:00"/>
    <x v="2"/>
    <s v="Desktop Computer, Network Server"/>
    <s v="No"/>
    <s v="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
    <s v="closed"/>
    <s v="2013-09"/>
    <d v="2013-09-01T00:00:00"/>
    <x v="9"/>
    <x v="1"/>
  </r>
  <r>
    <s v="Janna Benkelman LPC LLC"/>
    <s v="CO"/>
    <s v="Healthcare Provider"/>
    <n v="1500"/>
    <d v="2013-09-03T00:00:00"/>
    <x v="2"/>
    <s v="Laptop"/>
    <s v="No"/>
    <s v="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
    <s v="closed"/>
    <s v="2013-09"/>
    <d v="2013-09-01T00:00:00"/>
    <x v="9"/>
    <x v="1"/>
  </r>
  <r>
    <s v="Valperaiso Fire Department"/>
    <s v="IN"/>
    <s v="Health Plan"/>
    <m/>
    <d v="2013-09-03T00:00:00"/>
    <x v="2"/>
    <s v="Desktop Computer"/>
    <s v="No"/>
    <s v="This case has been consolidated with another review for this covered entity."/>
    <s v="closed"/>
    <s v="2013-09"/>
    <d v="2013-09-01T00:00:00"/>
    <x v="9"/>
    <x v="1"/>
  </r>
  <r>
    <s v="St. Anthony's Physician Organization"/>
    <s v="MO"/>
    <s v="Healthcare Provider"/>
    <n v="2600"/>
    <d v="2013-08-30T00:00:00"/>
    <x v="2"/>
    <s v="Laptop, Other Portable Electronic Device"/>
    <s v="No"/>
    <s v="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
    <s v="closed"/>
    <s v="2013-08"/>
    <d v="2013-08-01T00:00:00"/>
    <x v="9"/>
    <x v="2"/>
  </r>
  <r>
    <s v="Atlanta Center for Reproductive Medicine"/>
    <s v="GA"/>
    <s v="Healthcare Provider"/>
    <n v="654"/>
    <d v="2013-08-30T00:00:00"/>
    <x v="1"/>
    <s v="Email"/>
    <s v="No"/>
    <s v="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
    <s v="closed"/>
    <s v="2013-08"/>
    <d v="2013-08-01T00:00:00"/>
    <x v="9"/>
    <x v="2"/>
  </r>
  <r>
    <s v="Cogent Healthcare, Inc."/>
    <s v="TN"/>
    <s v="Business Associate"/>
    <n v="32000"/>
    <d v="2013-08-30T00:00:00"/>
    <x v="2"/>
    <s v="Network Server"/>
    <s v="Yes"/>
    <s v="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
    <s v="closed"/>
    <s v="2013-08"/>
    <d v="2013-08-01T00:00:00"/>
    <x v="9"/>
    <x v="2"/>
  </r>
  <r>
    <s v="UT Physicians"/>
    <s v="TX"/>
    <s v="Healthcare Provider"/>
    <n v="596"/>
    <d v="2013-08-28T00:00:00"/>
    <x v="2"/>
    <s v="Laptop"/>
    <s v="No"/>
    <s v="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
    <s v="closed"/>
    <s v="2013-08"/>
    <d v="2013-08-01T00:00:00"/>
    <x v="9"/>
    <x v="2"/>
  </r>
  <r>
    <s v="Summit Community Care Clinic, Inc."/>
    <s v="CO"/>
    <s v="Healthcare Provider"/>
    <n v="921"/>
    <d v="2013-08-27T00:00:00"/>
    <x v="0"/>
    <s v="Desktop Computer"/>
    <s v="No"/>
    <s v="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
    <s v="closed"/>
    <s v="2013-08"/>
    <d v="2013-08-01T00:00:00"/>
    <x v="9"/>
    <x v="2"/>
  </r>
  <r>
    <s v="Advocate Health and Hospitals Corporation, d/b/a Advocate Medical Group"/>
    <s v="IL"/>
    <s v="Healthcare Provider"/>
    <n v="4029530"/>
    <d v="2013-08-23T00:00:00"/>
    <x v="2"/>
    <s v="Desktop Computer"/>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s v="2013-08"/>
    <d v="2013-08-01T00:00:00"/>
    <x v="9"/>
    <x v="2"/>
  </r>
  <r>
    <s v="Jackson Health System"/>
    <s v="FL"/>
    <s v="Healthcare Provider"/>
    <n v="1471"/>
    <d v="2013-08-22T00:00:00"/>
    <x v="3"/>
    <s v="Paper/Films"/>
    <s v="No"/>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s v="2013-08"/>
    <d v="2013-08-01T00:00:00"/>
    <x v="9"/>
    <x v="2"/>
  </r>
  <r>
    <s v="Elbowoods Memorial Health Center"/>
    <s v="ND"/>
    <s v="Health Plan"/>
    <n v="10000"/>
    <d v="2013-08-21T00:00:00"/>
    <x v="4"/>
    <s v="Desktop Computer, Other, Other Portable Electronic Device, Paper/Films"/>
    <s v="No"/>
    <s v="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
    <s v="closed"/>
    <s v="2013-08"/>
    <d v="2013-08-01T00:00:00"/>
    <x v="9"/>
    <x v="2"/>
  </r>
  <r>
    <s v="North Texas Comprehensive Spine &amp; Pain Center"/>
    <s v="TX"/>
    <s v="Healthcare Provider"/>
    <n v="3200"/>
    <d v="2013-08-19T00:00:00"/>
    <x v="8"/>
    <s v="Other Portable Electronic Device"/>
    <s v="No"/>
    <s v="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
    <s v="closed"/>
    <s v="2013-08"/>
    <d v="2013-08-01T00:00:00"/>
    <x v="9"/>
    <x v="2"/>
  </r>
  <r>
    <s v="California Correctional Health Care Services"/>
    <s v="CA"/>
    <s v="Healthcare Provider"/>
    <n v="1033"/>
    <d v="2013-08-16T00:00:00"/>
    <x v="5"/>
    <s v="Paper/Films"/>
    <s v="No"/>
    <s v="\N"/>
    <s v="closed"/>
    <s v="2013-08"/>
    <d v="2013-08-01T00:00:00"/>
    <x v="9"/>
    <x v="2"/>
  </r>
  <r>
    <s v="Foundations Recovery Network"/>
    <s v="TN"/>
    <s v="Healthcare Provider"/>
    <n v="5690"/>
    <d v="2013-08-15T00:00:00"/>
    <x v="1"/>
    <s v="Laptop"/>
    <s v="No"/>
    <s v="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
    <s v="closed"/>
    <s v="2013-08"/>
    <d v="2013-08-01T00:00:00"/>
    <x v="9"/>
    <x v="2"/>
  </r>
  <r>
    <s v="InfoCrossing, Inc."/>
    <s v="MO"/>
    <s v="Business Associate"/>
    <n v="1357"/>
    <d v="2013-08-13T00:00:00"/>
    <x v="1"/>
    <s v="Paper/Films"/>
    <s v="Yes"/>
    <s v="\N"/>
    <s v="closed"/>
    <s v="2013-08"/>
    <d v="2013-08-01T00:00:00"/>
    <x v="9"/>
    <x v="2"/>
  </r>
  <r>
    <s v="Anthem BCBS of GA"/>
    <s v="IN"/>
    <s v="Business Associate"/>
    <n v="5497"/>
    <d v="2013-08-13T00:00:00"/>
    <x v="2"/>
    <s v="Other"/>
    <s v="Yes"/>
    <s v="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
    <s v="closed"/>
    <s v="2013-08"/>
    <d v="2013-08-01T00:00:00"/>
    <x v="9"/>
    <x v="2"/>
  </r>
  <r>
    <s v="Hancock OB/GYN"/>
    <s v="IN"/>
    <s v="Healthcare Provider"/>
    <n v="1396"/>
    <d v="2013-08-12T00:00:00"/>
    <x v="1"/>
    <s v="Electronic Medical Record"/>
    <s v="No"/>
    <s v="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
    <s v="closed"/>
    <s v="2013-08"/>
    <d v="2013-08-01T00:00:00"/>
    <x v="9"/>
    <x v="2"/>
  </r>
  <r>
    <s v="Young Family Medicine Inc"/>
    <s v="OH"/>
    <s v="Healthcare Provider"/>
    <n v="2045"/>
    <d v="2013-08-12T00:00:00"/>
    <x v="2"/>
    <s v="Desktop Computer"/>
    <s v="No"/>
    <s v="The covered entity (CE), Young Family Medicine, Inc., reported that its office was burglarized and three desktop computers were stolen.  This breached affected the electronic protected health information (ePHI) of 2,045 individuals.  The ePHI involved included names, dates of birth, and financial information.  The CE notified HHS, affected individuals, the media, and provided complimentary credit monitoring services.  In its mitigation efforts, the CE implemented additional physical and technical safeguards to better protect its ePHI."/>
    <s v="closed"/>
    <s v="2013-08"/>
    <d v="2013-08-01T00:00:00"/>
    <x v="9"/>
    <x v="2"/>
  </r>
  <r>
    <s v="M2ComSys Inc."/>
    <s v="NV"/>
    <s v="Business Associate"/>
    <n v="32151"/>
    <d v="2013-08-08T00:00:00"/>
    <x v="1"/>
    <s v="Network Server"/>
    <s v="Yes"/>
    <s v="\N"/>
    <s v="closed"/>
    <s v="2013-08"/>
    <d v="2013-08-01T00:00:00"/>
    <x v="9"/>
    <x v="2"/>
  </r>
  <r>
    <s v="Baylor All Saints Medical Center at Fort Worth"/>
    <s v="TX"/>
    <s v="Healthcare Provider"/>
    <n v="940"/>
    <d v="2013-08-05T00:00:00"/>
    <x v="1"/>
    <s v="Other Portable Electronic Device"/>
    <s v="No"/>
    <s v="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
    <s v="closed"/>
    <s v="2013-08"/>
    <d v="2013-08-01T00:00:00"/>
    <x v="9"/>
    <x v="2"/>
  </r>
  <r>
    <s v="Health Resources of Arkansas"/>
    <s v="AR"/>
    <s v="Business Associate"/>
    <n v="1911"/>
    <d v="2013-08-05T00:00:00"/>
    <x v="2"/>
    <s v="Laptop"/>
    <s v="Yes"/>
    <s v="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
    <s v="closed"/>
    <s v="2013-08"/>
    <d v="2013-08-01T00:00:00"/>
    <x v="9"/>
    <x v="2"/>
  </r>
  <r>
    <s v="Missouri Department of Social Services"/>
    <s v="MO"/>
    <s v="Business Associate"/>
    <n v="1357"/>
    <d v="2013-08-02T00:00:00"/>
    <x v="1"/>
    <s v="Paper/Films"/>
    <s v="Yes"/>
    <s v="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
    <s v="closed"/>
    <s v="2013-08"/>
    <d v="2013-08-01T00:00:00"/>
    <x v="9"/>
    <x v="2"/>
  </r>
  <r>
    <s v="Vitreo-Retinal Medical Group, Inc."/>
    <s v="CA"/>
    <s v="Healthcare Provider"/>
    <n v="1837"/>
    <d v="2013-08-02T00:00:00"/>
    <x v="2"/>
    <s v="Laptop"/>
    <s v="No"/>
    <s v="\N"/>
    <s v="closed"/>
    <s v="2013-08"/>
    <d v="2013-08-01T00:00:00"/>
    <x v="9"/>
    <x v="2"/>
  </r>
  <r>
    <s v="Rocky Mountain Spine Clinic"/>
    <s v="CO"/>
    <s v="Healthcare Provider"/>
    <n v="532"/>
    <d v="2013-07-31T00:00:00"/>
    <x v="1"/>
    <s v="Email"/>
    <s v="No"/>
    <s v="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
    <s v="closed"/>
    <s v="2013-07"/>
    <d v="2013-07-01T00:00:00"/>
    <x v="9"/>
    <x v="3"/>
  </r>
  <r>
    <s v="California Correctional Health Care Services, Privacy Manager Breach"/>
    <s v="CA"/>
    <s v="Healthcare Provider"/>
    <n v="1001"/>
    <d v="2013-07-30T00:00:00"/>
    <x v="18"/>
    <s v="Other"/>
    <s v="No"/>
    <m/>
    <s v="closed"/>
    <s v="2013-07"/>
    <d v="2013-07-01T00:00:00"/>
    <x v="9"/>
    <x v="3"/>
  </r>
  <r>
    <s v="Oregon Health &amp; Science University"/>
    <s v="OR"/>
    <s v="Healthcare Provider"/>
    <n v="1361"/>
    <d v="2013-07-28T00:00:00"/>
    <x v="1"/>
    <s v="Other"/>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s v="2013-07"/>
    <d v="2013-07-01T00:00:00"/>
    <x v="9"/>
    <x v="3"/>
  </r>
  <r>
    <s v="Louisiana State University Health Care Services Division"/>
    <s v="LA"/>
    <s v="Healthcare Provider"/>
    <n v="1100"/>
    <d v="2013-07-25T00:00:00"/>
    <x v="1"/>
    <s v="Desktop Computer"/>
    <s v="No"/>
    <s v="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
    <s v="closed"/>
    <s v="2013-07"/>
    <d v="2013-07-01T00:00:00"/>
    <x v="9"/>
    <x v="3"/>
  </r>
  <r>
    <s v="Louisiana State University Health Care Services Division"/>
    <s v="LA"/>
    <s v="Healthcare Provider"/>
    <n v="6994"/>
    <d v="2013-07-22T00:00:00"/>
    <x v="1"/>
    <s v="Desktop Computer"/>
    <s v="No"/>
    <s v="\N"/>
    <s v="closed"/>
    <s v="2013-07"/>
    <d v="2013-07-01T00:00:00"/>
    <x v="9"/>
    <x v="3"/>
  </r>
  <r>
    <s v="The Brookdale Hospital and Medical Center"/>
    <s v="NY"/>
    <s v="Healthcare Provider"/>
    <n v="2700"/>
    <d v="2013-07-20T00:00:00"/>
    <x v="3"/>
    <s v="Other Portable Electronic Device"/>
    <s v="No"/>
    <s v="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
    <s v="closed"/>
    <s v="2013-07"/>
    <d v="2013-07-01T00:00:00"/>
    <x v="9"/>
    <x v="3"/>
  </r>
  <r>
    <s v="GEO Care, LLC"/>
    <s v="FL"/>
    <s v="Healthcare Provider"/>
    <n v="710"/>
    <d v="2013-07-19T00:00:00"/>
    <x v="2"/>
    <s v="Desktop Computer"/>
    <s v="No"/>
    <s v="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
    <s v="closed"/>
    <s v="2013-07"/>
    <d v="2013-07-01T00:00:00"/>
    <x v="9"/>
    <x v="3"/>
  </r>
  <r>
    <s v="Rite Aid #2255"/>
    <s v="WV"/>
    <s v="Health Plan"/>
    <n v="948"/>
    <d v="2013-07-19T00:00:00"/>
    <x v="5"/>
    <s v="Paper/Films"/>
    <s v="No"/>
    <m/>
    <s v="closed"/>
    <s v="2013-07"/>
    <d v="2013-07-01T00:00:00"/>
    <x v="9"/>
    <x v="3"/>
  </r>
  <r>
    <s v="Jesle Kuizon"/>
    <s v="CA"/>
    <s v="Business Associate"/>
    <n v="800"/>
    <d v="2013-07-18T00:00:00"/>
    <x v="19"/>
    <s v="Desktop Computer, Network Server"/>
    <s v="Yes"/>
    <s v="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
    <s v="closed"/>
    <s v="2013-07"/>
    <d v="2013-07-01T00:00:00"/>
    <x v="9"/>
    <x v="3"/>
  </r>
  <r>
    <s v="Harris County"/>
    <s v="TX"/>
    <s v="Health Plan"/>
    <n v="21000"/>
    <d v="2013-07-16T00:00:00"/>
    <x v="1"/>
    <s v="Desktop Computer"/>
    <s v="No"/>
    <s v="\N"/>
    <s v="closed"/>
    <s v="2013-07"/>
    <d v="2013-07-01T00:00:00"/>
    <x v="9"/>
    <x v="3"/>
  </r>
  <r>
    <s v="Sheet Metal Local 36 Welfare Fund"/>
    <s v="MO"/>
    <s v="Business Associate"/>
    <n v="4560"/>
    <d v="2013-07-15T00:00:00"/>
    <x v="1"/>
    <s v="Other"/>
    <s v="Yes"/>
    <s v="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
    <s v="closed"/>
    <s v="2013-07"/>
    <d v="2013-07-01T00:00:00"/>
    <x v="9"/>
    <x v="3"/>
  </r>
  <r>
    <s v="Hansen and Associates, Inc."/>
    <s v="WY"/>
    <s v="Business Associate"/>
    <n v="2700"/>
    <d v="2013-07-15T00:00:00"/>
    <x v="1"/>
    <s v="Desktop Computer"/>
    <s v="Yes"/>
    <s v="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
    <s v="closed"/>
    <s v="2013-07"/>
    <d v="2013-07-01T00:00:00"/>
    <x v="9"/>
    <x v="3"/>
  </r>
  <r>
    <s v="Illinois Department of Healthcare and Family Services"/>
    <s v="IL"/>
    <s v="Healthcare Provider"/>
    <n v="3133"/>
    <d v="2013-07-15T00:00:00"/>
    <x v="0"/>
    <s v="Paper/Films"/>
    <s v="No"/>
    <s v="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
    <s v="closed"/>
    <s v="2013-07"/>
    <d v="2013-07-01T00:00:00"/>
    <x v="9"/>
    <x v="3"/>
  </r>
  <r>
    <s v="Long Beach Memorial Medical Center"/>
    <s v="CA"/>
    <s v="Healthcare Provider"/>
    <n v="2864"/>
    <d v="2013-07-11T00:00:00"/>
    <x v="1"/>
    <s v="Electronic Medical Record"/>
    <s v="No"/>
    <s v="\N"/>
    <s v="closed"/>
    <s v="2013-07"/>
    <d v="2013-07-01T00:00:00"/>
    <x v="9"/>
    <x v="3"/>
  </r>
  <r>
    <s v="Shred-it International Inc."/>
    <s v="TX"/>
    <s v="Business Associate"/>
    <n v="277014"/>
    <d v="2013-07-11T00:00:00"/>
    <x v="4"/>
    <s v="Other"/>
    <s v="Yes"/>
    <s v="\N"/>
    <s v="closed"/>
    <s v="2013-07"/>
    <d v="2013-07-01T00:00:00"/>
    <x v="9"/>
    <x v="3"/>
  </r>
  <r>
    <s v="Medtronic, Inc."/>
    <s v="MN"/>
    <s v="Healthcare Provider"/>
    <n v="2764"/>
    <d v="2013-07-10T00:00:00"/>
    <x v="2"/>
    <s v="Paper/Films"/>
    <s v="No"/>
    <s v="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
    <s v="closed"/>
    <s v="2013-07"/>
    <d v="2013-07-01T00:00:00"/>
    <x v="9"/>
    <x v="3"/>
  </r>
  <r>
    <s v="Children's Medical Center of Dallas"/>
    <s v="TX"/>
    <s v="Healthcare Provider"/>
    <n v="2462"/>
    <d v="2013-07-10T00:00:00"/>
    <x v="2"/>
    <s v="Laptop"/>
    <s v="No"/>
    <s v="Lack of timely action risks security and costs money_x000a__x000a_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_x000a__x000a_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_x000a__x000a_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_x000a__x000a_The Notice of Proposed Determination and Notice of Final Determination may be found on the OCR website at http://www.hhs.gov/hipaa/for-professionals/compliance-enforcement/agreements/Childrens_x000a_"/>
    <s v="closed"/>
    <s v="2013-07"/>
    <d v="2013-07-01T00:00:00"/>
    <x v="9"/>
    <x v="3"/>
  </r>
  <r>
    <s v="ZDI"/>
    <s v="CA"/>
    <s v="Business Associate"/>
    <n v="4718"/>
    <d v="2013-07-10T00:00:00"/>
    <x v="3"/>
    <s v="Paper/Films"/>
    <s v="Yes"/>
    <s v="\N"/>
    <s v="closed"/>
    <s v="2013-07"/>
    <d v="2013-07-01T00:00:00"/>
    <x v="9"/>
    <x v="3"/>
  </r>
  <r>
    <s v="Family Health Network"/>
    <s v="IL"/>
    <s v="Business Associate"/>
    <n v="3133"/>
    <d v="2013-07-08T00:00:00"/>
    <x v="5"/>
    <s v="Paper/Films"/>
    <s v="Yes"/>
    <s v="\N"/>
    <s v="closed"/>
    <s v="2013-07"/>
    <d v="2013-07-01T00:00:00"/>
    <x v="9"/>
    <x v="3"/>
  </r>
  <r>
    <s v="Sutter Health East Bay Region"/>
    <s v="CA"/>
    <s v="Healthcare Provider"/>
    <n v="4479"/>
    <d v="2013-07-05T00:00:00"/>
    <x v="1"/>
    <s v="Email"/>
    <s v="Yes"/>
    <s v="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
    <s v="closed"/>
    <s v="2013-07"/>
    <d v="2013-07-01T00:00:00"/>
    <x v="9"/>
    <x v="3"/>
  </r>
  <r>
    <s v="MED-EL Coproration"/>
    <s v="NC"/>
    <s v="Healthcare Provider"/>
    <n v="609"/>
    <d v="2013-07-05T00:00:00"/>
    <x v="5"/>
    <s v="Email"/>
    <s v="No"/>
    <s v="\N"/>
    <s v="closed"/>
    <s v="2013-07"/>
    <d v="2013-07-01T00:00:00"/>
    <x v="9"/>
    <x v="3"/>
  </r>
  <r>
    <s v="Samaritan Regional Health System"/>
    <s v="OH"/>
    <s v="Healthcare Provider"/>
    <n v="2203"/>
    <d v="2013-07-03T00:00:00"/>
    <x v="2"/>
    <s v="Paper/Films"/>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s v="2013-07"/>
    <d v="2013-07-01T00:00:00"/>
    <x v="9"/>
    <x v="3"/>
  </r>
  <r>
    <s v="South Florida Neurology Associates, P.A."/>
    <s v="FL"/>
    <s v="Healthcare Provider"/>
    <n v="900"/>
    <d v="2013-07-03T00:00:00"/>
    <x v="2"/>
    <s v="Laptop"/>
    <s v="No"/>
    <s v="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
    <s v="closed"/>
    <s v="2013-07"/>
    <d v="2013-07-01T00:00:00"/>
    <x v="9"/>
    <x v="3"/>
  </r>
  <r>
    <s v="Health Net, Inc."/>
    <s v="CA"/>
    <s v="Health Plan"/>
    <n v="8331"/>
    <d v="2013-07-02T00:00:00"/>
    <x v="5"/>
    <s v="Paper/Films"/>
    <s v="No"/>
    <s v="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
    <s v="closed"/>
    <s v="2013-07"/>
    <d v="2013-07-01T00:00:00"/>
    <x v="9"/>
    <x v="3"/>
  </r>
  <r>
    <s v="CVS Caremark"/>
    <s v="AZ"/>
    <s v="Business Associate"/>
    <n v="4305"/>
    <d v="2013-07-02T00:00:00"/>
    <x v="2"/>
    <s v="Paper/Films"/>
    <s v="Yes"/>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s v="closed"/>
    <s v="2013-07"/>
    <d v="2013-07-01T00:00:00"/>
    <x v="9"/>
    <x v="3"/>
  </r>
  <r>
    <s v="RCR Technology Corporation"/>
    <s v="IN"/>
    <s v="Business Associate"/>
    <n v="187533"/>
    <d v="2013-07-01T00:00:00"/>
    <x v="5"/>
    <s v="Paper/Films"/>
    <s v="Yes"/>
    <s v="\N"/>
    <s v="closed"/>
    <s v="2013-07"/>
    <d v="2013-07-01T00:00:00"/>
    <x v="9"/>
    <x v="3"/>
  </r>
  <r>
    <s v="Alberto Gerardo Vazquez Rivera"/>
    <s v="PR"/>
    <s v="Business Associate"/>
    <n v="679"/>
    <d v="2013-06-28T00:00:00"/>
    <x v="2"/>
    <s v="Laptop"/>
    <s v="Yes"/>
    <s v="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
    <s v="closed"/>
    <s v="2013-06"/>
    <d v="2013-06-01T00:00:00"/>
    <x v="9"/>
    <x v="4"/>
  </r>
  <r>
    <s v="Lone Star Circle of Care"/>
    <s v="TX"/>
    <s v="Healthcare Provider"/>
    <n v="1955"/>
    <d v="2013-06-28T00:00:00"/>
    <x v="2"/>
    <s v="Laptop"/>
    <s v="No"/>
    <s v="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
    <s v="closed"/>
    <s v="2013-06"/>
    <d v="2013-06-01T00:00:00"/>
    <x v="9"/>
    <x v="4"/>
  </r>
  <r>
    <s v="James A. Fosnaugh"/>
    <s v="NE"/>
    <s v="Healthcare Provider"/>
    <n v="2125"/>
    <d v="2013-06-26T00:00:00"/>
    <x v="3"/>
    <s v="Other Portable Electronic Device"/>
    <s v="No"/>
    <s v="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
    <s v="closed"/>
    <s v="2013-06"/>
    <d v="2013-06-01T00:00:00"/>
    <x v="9"/>
    <x v="4"/>
  </r>
  <r>
    <s v="Iowa Department of Human Services"/>
    <s v="IA"/>
    <s v="Healthcare Provider"/>
    <n v="7335"/>
    <d v="2013-06-26T00:00:00"/>
    <x v="20"/>
    <s v="Other"/>
    <s v="No"/>
    <s v="\N"/>
    <s v="closed"/>
    <s v="2013-06"/>
    <d v="2013-06-01T00:00:00"/>
    <x v="9"/>
    <x v="4"/>
  </r>
  <r>
    <s v="Jacksonville Spine Center"/>
    <s v="FL"/>
    <s v="Healthcare Provider"/>
    <n v="5200"/>
    <d v="2013-06-24T00:00:00"/>
    <x v="2"/>
    <s v="Paper/Films"/>
    <s v="No"/>
    <s v="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
    <s v="closed"/>
    <s v="2013-06"/>
    <d v="2013-06-01T00:00:00"/>
    <x v="9"/>
    <x v="4"/>
  </r>
  <r>
    <s v="Gulf Breeze Family Eyecare, Inc"/>
    <s v="FL"/>
    <s v="Healthcare Provider"/>
    <n v="9626"/>
    <d v="2013-06-17T00:00:00"/>
    <x v="7"/>
    <s v="Desktop Computer, Electronic Medical Record, Email, Network Server, Paper/Films"/>
    <s v="No"/>
    <s v="\N"/>
    <s v="closed"/>
    <s v="2013-06"/>
    <d v="2013-06-01T00:00:00"/>
    <x v="9"/>
    <x v="4"/>
  </r>
  <r>
    <s v="Union Security Insurance Company"/>
    <s v="MO"/>
    <s v="Health Plan"/>
    <n v="1127"/>
    <d v="2013-06-17T00:00:00"/>
    <x v="4"/>
    <s v="Email"/>
    <s v="No"/>
    <s v="\N"/>
    <s v="closed"/>
    <s v="2013-06"/>
    <d v="2013-06-01T00:00:00"/>
    <x v="9"/>
    <x v="4"/>
  </r>
  <r>
    <s v="Lincoln County Health and Human Services/Lincoln Community Health Center"/>
    <s v="OR"/>
    <s v="Healthcare Provider"/>
    <n v="959"/>
    <d v="2013-06-14T00:00:00"/>
    <x v="1"/>
    <s v="Paper/Films"/>
    <s v="No"/>
    <s v="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
    <s v="closed"/>
    <s v="2013-06"/>
    <d v="2013-06-01T00:00:00"/>
    <x v="9"/>
    <x v="4"/>
  </r>
  <r>
    <s v="Fayetteville VAMC"/>
    <s v="NC"/>
    <s v="Healthcare Provider"/>
    <n v="1093"/>
    <d v="2013-06-14T00:00:00"/>
    <x v="2"/>
    <s v="Paper/Films"/>
    <s v="No"/>
    <s v="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
    <s v="closed"/>
    <s v="2013-06"/>
    <d v="2013-06-01T00:00:00"/>
    <x v="9"/>
    <x v="4"/>
  </r>
  <r>
    <s v="Lucile Packard Childrens Hospital, Privacy Manager Breach"/>
    <s v="CA"/>
    <s v="Healthcare Provider"/>
    <n v="12900"/>
    <d v="2013-06-13T00:00:00"/>
    <x v="2"/>
    <s v="Laptop"/>
    <s v="No"/>
    <s v="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
    <s v="closed"/>
    <s v="2013-06"/>
    <d v="2013-06-01T00:00:00"/>
    <x v="9"/>
    <x v="4"/>
  </r>
  <r>
    <s v="Palm Beach County Health Department"/>
    <s v="FL"/>
    <s v="Healthcare Provider"/>
    <n v="877"/>
    <d v="2013-06-11T00:00:00"/>
    <x v="1"/>
    <s v="Desktop Computer"/>
    <s v="No"/>
    <s v="\N"/>
    <s v="closed"/>
    <s v="2013-06"/>
    <d v="2013-06-01T00:00:00"/>
    <x v="9"/>
    <x v="4"/>
  </r>
  <r>
    <s v="UMASSAmherst"/>
    <s v="MA"/>
    <s v="Healthcare Provider"/>
    <n v="1670"/>
    <d v="2013-06-05T00:00:00"/>
    <x v="0"/>
    <s v="Desktop Computer"/>
    <s v="No"/>
    <s v="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_x000a__x000a_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_x000a__x000a_OCR‚Äôs investigation indicated the following potential violations of the HIPAA Rules: _x000a_‚Ä¢ Failure to designate all of its health care components when hybridizing_x000a_‚Ä¢ Failure to implement technical security measures at the Center to guard against unauthorized access to ePHI transmitted over an electronic communications network by ensuring that firewalls were in place at the Center_x000a_‚Ä¢ Failure to conduct an accurate and thorough risk analysis prior to September 2015_x000a_‚Ä¢ Impermissible disclosure of 1,670 individuals‚Äô ePHI _x000a__x000a_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
    <s v="closed"/>
    <s v="2013-06"/>
    <d v="2013-06-01T00:00:00"/>
    <x v="9"/>
    <x v="4"/>
  </r>
  <r>
    <s v="Community Support Services, Inc."/>
    <s v="OH"/>
    <s v="Healthcare Provider"/>
    <n v="1167"/>
    <d v="2013-06-03T00:00:00"/>
    <x v="2"/>
    <s v="Email"/>
    <s v="No"/>
    <s v="\N"/>
    <s v="closed"/>
    <s v="2013-06"/>
    <d v="2013-06-01T00:00:00"/>
    <x v="9"/>
    <x v="4"/>
  </r>
  <r>
    <s v="University of Florida"/>
    <s v="FL"/>
    <s v="Healthcare Provider"/>
    <n v="5875"/>
    <d v="2013-05-30T00:00:00"/>
    <x v="7"/>
    <s v="Electronic Medical Record"/>
    <s v="No"/>
    <s v="\N"/>
    <s v="closed"/>
    <s v="2013-05"/>
    <d v="2013-05-01T00:00:00"/>
    <x v="9"/>
    <x v="5"/>
  </r>
  <r>
    <s v="Bon Secours Mary Immaculate Hospital"/>
    <s v="VA"/>
    <s v="Healthcare Provider"/>
    <n v="5764"/>
    <d v="2013-05-29T00:00:00"/>
    <x v="2"/>
    <s v="Electronic Medical Record"/>
    <s v="No"/>
    <s v="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
    <s v="closed"/>
    <s v="2013-05"/>
    <d v="2013-05-01T00:00:00"/>
    <x v="9"/>
    <x v="5"/>
  </r>
  <r>
    <s v="Sonoma Valley Hospital"/>
    <s v="CA"/>
    <s v="Healthcare Provider"/>
    <n v="1386"/>
    <d v="2013-05-24T00:00:00"/>
    <x v="5"/>
    <s v="Other"/>
    <s v="No"/>
    <s v="\N"/>
    <s v="closed"/>
    <s v="2013-05"/>
    <d v="2013-05-01T00:00:00"/>
    <x v="9"/>
    <x v="5"/>
  </r>
  <r>
    <s v="Independence Care System"/>
    <s v="NY"/>
    <s v="Healthcare Provider"/>
    <n v="2434"/>
    <d v="2013-05-24T00:00:00"/>
    <x v="2"/>
    <s v="Laptop"/>
    <s v="No"/>
    <s v="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
    <s v="closed"/>
    <s v="2013-05"/>
    <d v="2013-05-01T00:00:00"/>
    <x v="9"/>
    <x v="5"/>
  </r>
  <r>
    <s v="SynerMed / Inland Valleys IPA"/>
    <s v="CA"/>
    <s v="Business Associate"/>
    <n v="3164"/>
    <d v="2013-05-24T00:00:00"/>
    <x v="2"/>
    <s v="Laptop"/>
    <s v="Yes"/>
    <s v="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
    <s v="closed"/>
    <s v="2013-05"/>
    <d v="2013-05-01T00:00:00"/>
    <x v="9"/>
    <x v="5"/>
  </r>
  <r>
    <s v="Health Resources of Arkansas"/>
    <s v="AR"/>
    <s v="Healthcare Provider"/>
    <n v="1900"/>
    <d v="2013-05-23T00:00:00"/>
    <x v="7"/>
    <s v="Other"/>
    <s v="No"/>
    <s v="\N"/>
    <s v="closed"/>
    <s v="2013-05"/>
    <d v="2013-05-01T00:00:00"/>
    <x v="9"/>
    <x v="5"/>
  </r>
  <r>
    <s v="Erskine Family Dentistry"/>
    <s v="IN"/>
    <s v="Healthcare Provider"/>
    <n v="2723"/>
    <d v="2013-05-21T00:00:00"/>
    <x v="0"/>
    <s v="Desktop Computer"/>
    <s v="No"/>
    <s v="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
    <s v="closed"/>
    <s v="2013-05"/>
    <d v="2013-05-01T00:00:00"/>
    <x v="9"/>
    <x v="5"/>
  </r>
  <r>
    <s v="Just the Connection Inc"/>
    <s v="IN"/>
    <s v="Business Associate"/>
    <n v="5388"/>
    <d v="2013-05-20T00:00:00"/>
    <x v="4"/>
    <s v="Other"/>
    <s v="Yes"/>
    <s v="\N"/>
    <s v="closed"/>
    <s v="2013-05"/>
    <d v="2013-05-01T00:00:00"/>
    <x v="9"/>
    <x v="5"/>
  </r>
  <r>
    <s v="Lutheran Social Services of South Central Pennsylvania"/>
    <s v="PA"/>
    <s v="Healthcare Provider"/>
    <n v="7803"/>
    <d v="2013-05-20T00:00:00"/>
    <x v="0"/>
    <s v="Network Server"/>
    <s v="No"/>
    <s v="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
    <s v="closed"/>
    <s v="2013-05"/>
    <d v="2013-05-01T00:00:00"/>
    <x v="9"/>
    <x v="5"/>
  </r>
  <r>
    <s v="City of Norwood"/>
    <s v="OH"/>
    <s v="Healthcare Provider"/>
    <n v="9577"/>
    <d v="2013-05-20T00:00:00"/>
    <x v="3"/>
    <s v="Laptop"/>
    <s v="No"/>
    <s v="\N"/>
    <s v="closed"/>
    <s v="2013-05"/>
    <d v="2013-05-01T00:00:00"/>
    <x v="9"/>
    <x v="5"/>
  </r>
  <r>
    <s v="Dent Neurologic Institute"/>
    <s v="NY"/>
    <s v="Healthcare Provider"/>
    <n v="10000"/>
    <d v="2013-05-14T00:00:00"/>
    <x v="1"/>
    <s v="Email"/>
    <s v="No"/>
    <s v="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
    <s v="closed"/>
    <s v="2013-05"/>
    <d v="2013-05-01T00:00:00"/>
    <x v="9"/>
    <x v="5"/>
  </r>
  <r>
    <s v="Indiana University Health Arnett"/>
    <s v="IN"/>
    <s v="Healthcare Provider"/>
    <n v="10350"/>
    <d v="2013-05-13T00:00:00"/>
    <x v="2"/>
    <s v="Laptop"/>
    <s v="No"/>
    <s v="\N"/>
    <s v="closed"/>
    <s v="2013-05"/>
    <d v="2013-05-01T00:00:00"/>
    <x v="9"/>
    <x v="5"/>
  </r>
  <r>
    <s v="E-dreamz, Inc."/>
    <s v="NC"/>
    <s v="Business Associate"/>
    <n v="1924"/>
    <d v="2013-05-10T00:00:00"/>
    <x v="0"/>
    <s v="Network Server"/>
    <s v="Yes"/>
    <s v="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
    <s v="closed"/>
    <s v="2013-05"/>
    <d v="2013-05-01T00:00:00"/>
    <x v="9"/>
    <x v="5"/>
  </r>
  <r>
    <s v="North Atlantic Telecom, Inc."/>
    <s v="TN"/>
    <s v="Business Associate"/>
    <n v="539"/>
    <d v="2013-05-08T00:00:00"/>
    <x v="5"/>
    <s v="Desktop Computer"/>
    <s v="Yes"/>
    <s v="\N"/>
    <s v="closed"/>
    <s v="2013-05"/>
    <d v="2013-05-01T00:00:00"/>
    <x v="9"/>
    <x v="5"/>
  </r>
  <r>
    <s v="E-dreamz, Inc."/>
    <s v="NC"/>
    <s v="Business Associate"/>
    <n v="9988"/>
    <d v="2013-05-08T00:00:00"/>
    <x v="0"/>
    <s v="Network Server"/>
    <s v="Yes"/>
    <s v="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
    <s v="closed"/>
    <s v="2013-05"/>
    <d v="2013-05-01T00:00:00"/>
    <x v="9"/>
    <x v="5"/>
  </r>
  <r>
    <s v="Regional Medical Center"/>
    <s v="TN"/>
    <s v="Healthcare Provider"/>
    <n v="1180"/>
    <d v="2013-05-07T00:00:00"/>
    <x v="1"/>
    <s v="Email"/>
    <s v="No"/>
    <s v="\N"/>
    <s v="closed"/>
    <s v="2013-05"/>
    <d v="2013-05-01T00:00:00"/>
    <x v="9"/>
    <x v="5"/>
  </r>
  <r>
    <s v="Seattle - King County Department of Public Health"/>
    <s v="WA"/>
    <s v="Healthcare Provider"/>
    <n v="750"/>
    <d v="2013-05-07T00:00:00"/>
    <x v="4"/>
    <s v="Paper/Films"/>
    <s v="No"/>
    <s v="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
    <s v="closed"/>
    <s v="2013-05"/>
    <d v="2013-05-01T00:00:00"/>
    <x v="9"/>
    <x v="5"/>
  </r>
  <r>
    <s v="Digital Archive Management"/>
    <s v="TX"/>
    <s v="Business Associate"/>
    <n v="189489"/>
    <d v="2013-05-07T00:00:00"/>
    <x v="4"/>
    <s v="Paper/Films"/>
    <s v="Yes"/>
    <s v="\N"/>
    <s v="closed"/>
    <s v="2013-05"/>
    <d v="2013-05-01T00:00:00"/>
    <x v="9"/>
    <x v="5"/>
  </r>
  <r>
    <s v="AssuranceMD f/k/a Harbor Group"/>
    <s v="PA"/>
    <s v="Business Associate"/>
    <n v="22000"/>
    <d v="2013-05-07T00:00:00"/>
    <x v="2"/>
    <s v="Other Portable Electronic Device"/>
    <s v="Yes"/>
    <s v="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
    <s v="closed"/>
    <s v="2013-05"/>
    <d v="2013-05-01T00:00:00"/>
    <x v="9"/>
    <x v="5"/>
  </r>
  <r>
    <s v="University of Rochester Medical Center &amp; Affiliates"/>
    <s v="NY"/>
    <s v="Healthcare Provider"/>
    <n v="537"/>
    <d v="2013-05-06T00:00:00"/>
    <x v="3"/>
    <s v="Other Portable Electronic Device"/>
    <s v="No"/>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s v="2013-05"/>
    <d v="2013-05-01T00:00:00"/>
    <x v="9"/>
    <x v="5"/>
  </r>
  <r>
    <s v="Wood County Hospital"/>
    <s v="OH"/>
    <s v="Healthcare Provider"/>
    <n v="2500"/>
    <d v="2013-05-03T00:00:00"/>
    <x v="2"/>
    <s v="Other"/>
    <s v="No"/>
    <s v="\N"/>
    <s v="closed"/>
    <s v="2013-05"/>
    <d v="2013-05-01T00:00:00"/>
    <x v="9"/>
    <x v="5"/>
  </r>
  <r>
    <s v="Arizona Counseling &amp; Treatment Services, LLC"/>
    <s v="AZ"/>
    <s v="Healthcare Provider"/>
    <n v="3800"/>
    <d v="2013-05-01T00:00:00"/>
    <x v="2"/>
    <s v="Other Portable Electronic Device"/>
    <s v="No"/>
    <s v="\N"/>
    <s v="closed"/>
    <s v="2013-05"/>
    <d v="2013-05-01T00:00:00"/>
    <x v="9"/>
    <x v="5"/>
  </r>
  <r>
    <s v="Laboratory Corporation of America"/>
    <s v="NC"/>
    <s v="Healthcare Provider"/>
    <n v="1580"/>
    <d v="2013-05-01T00:00:00"/>
    <x v="2"/>
    <s v="Desktop Computer"/>
    <s v="No"/>
    <s v="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
    <s v="closed"/>
    <s v="2013-05"/>
    <d v="2013-05-01T00:00:00"/>
    <x v="9"/>
    <x v="5"/>
  </r>
  <r>
    <s v="Raleigh Orthopaedic Clinic"/>
    <s v="NC"/>
    <s v="Healthcare Provider"/>
    <n v="17300"/>
    <d v="2013-04-30T00:00:00"/>
    <x v="21"/>
    <s v="Paper/Films"/>
    <s v="No"/>
    <s v="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_x000a__x000d__x000a_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_x000a__x000d__x000a_‚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_x000a__x000d__x000a_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_x000a_"/>
    <s v="closed"/>
    <s v="2013-04"/>
    <d v="2013-04-01T00:00:00"/>
    <x v="9"/>
    <x v="6"/>
  </r>
  <r>
    <s v="ZDI"/>
    <s v="CA"/>
    <s v="Business Associate"/>
    <n v="14829"/>
    <d v="2013-04-29T00:00:00"/>
    <x v="3"/>
    <s v="Paper/Films"/>
    <s v="Yes"/>
    <s v="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
    <s v="closed"/>
    <s v="2013-04"/>
    <d v="2013-04-01T00:00:00"/>
    <x v="9"/>
    <x v="6"/>
  </r>
  <r>
    <s v="Valley Mental Health"/>
    <s v="UT"/>
    <s v="Healthcare Provider"/>
    <n v="700"/>
    <d v="2013-04-26T00:00:00"/>
    <x v="2"/>
    <s v="Desktop Computer"/>
    <s v="No"/>
    <s v="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_x000a_"/>
    <s v="closed"/>
    <s v="2013-04"/>
    <d v="2013-04-01T00:00:00"/>
    <x v="9"/>
    <x v="6"/>
  </r>
  <r>
    <s v="IHC Health Services, Inc. dba Intermountain Life Flight"/>
    <s v="UT"/>
    <s v="Healthcare Provider"/>
    <n v="857"/>
    <d v="2013-04-26T00:00:00"/>
    <x v="1"/>
    <s v="Other"/>
    <s v="No"/>
    <s v="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
    <s v="closed"/>
    <s v="2013-04"/>
    <d v="2013-04-01T00:00:00"/>
    <x v="9"/>
    <x v="6"/>
  </r>
  <r>
    <s v="Hope Hospice"/>
    <s v="TX"/>
    <s v="Healthcare Provider"/>
    <n v="818"/>
    <d v="2013-04-25T00:00:00"/>
    <x v="5"/>
    <s v="Email"/>
    <s v="No"/>
    <s v="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
    <s v="closed"/>
    <s v="2013-04"/>
    <d v="2013-04-01T00:00:00"/>
    <x v="9"/>
    <x v="6"/>
  </r>
  <r>
    <s v="The Guidance Center of Westchester"/>
    <s v="NY"/>
    <s v="Healthcare Provider"/>
    <n v="1416"/>
    <d v="2013-04-17T00:00:00"/>
    <x v="2"/>
    <s v="Desktop Computer"/>
    <s v="No"/>
    <s v="\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
    <s v="closed"/>
    <s v="2013-04"/>
    <d v="2013-04-01T00:00:00"/>
    <x v="9"/>
    <x v="6"/>
  </r>
  <r>
    <s v="Schneck Medical Center"/>
    <s v="IN"/>
    <s v="Healthcare Provider"/>
    <n v="3131"/>
    <d v="2013-04-12T00:00:00"/>
    <x v="1"/>
    <s v="Other"/>
    <s v="No"/>
    <s v="\N"/>
    <s v="closed"/>
    <s v="2013-04"/>
    <d v="2013-04-01T00:00:00"/>
    <x v="9"/>
    <x v="6"/>
  </r>
  <r>
    <s v="Oregon Health &amp; Science University"/>
    <s v="OR"/>
    <s v="Healthcare Provider"/>
    <n v="1076"/>
    <d v="2013-04-11T00:00:00"/>
    <x v="2"/>
    <s v="Laptop"/>
    <s v="No"/>
    <s v="\N"/>
    <s v="closed"/>
    <s v="2013-04"/>
    <d v="2013-04-01T00:00:00"/>
    <x v="9"/>
    <x v="6"/>
  </r>
  <r>
    <s v="John J. Pershing VA Medical Center"/>
    <s v="MO"/>
    <s v="Healthcare Provider"/>
    <n v="589"/>
    <d v="2013-04-11T00:00:00"/>
    <x v="2"/>
    <s v="Paper/Films"/>
    <s v="No"/>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
    <s v="closed"/>
    <s v="2013-04"/>
    <d v="2013-04-01T00:00:00"/>
    <x v="9"/>
    <x v="6"/>
  </r>
  <r>
    <s v="Wm. Jennings Bryan Dorn VAMC"/>
    <s v="SC"/>
    <s v="Healthcare Provider"/>
    <n v="7405"/>
    <d v="2013-04-10T00:00:00"/>
    <x v="2"/>
    <s v="Laptop"/>
    <s v="No"/>
    <s v="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
    <s v="closed"/>
    <s v="2013-04"/>
    <d v="2013-04-01T00:00:00"/>
    <x v="9"/>
    <x v="6"/>
  </r>
  <r>
    <s v="TMG Health"/>
    <s v="PA"/>
    <s v="Business Associate"/>
    <n v="3794"/>
    <d v="2013-04-05T00:00:00"/>
    <x v="1"/>
    <s v="Paper/Films"/>
    <s v="Yes"/>
    <s v="\N"/>
    <s v="closed"/>
    <s v="2013-04"/>
    <d v="2013-04-01T00:00:00"/>
    <x v="9"/>
    <x v="6"/>
  </r>
  <r>
    <s v="Texas Health Care, P.L.L.C."/>
    <s v="TX"/>
    <s v="Healthcare Provider"/>
    <n v="554"/>
    <d v="2013-04-05T00:00:00"/>
    <x v="2"/>
    <s v="Paper/Films"/>
    <s v="No"/>
    <s v="\N"/>
    <s v="closed"/>
    <s v="2013-04"/>
    <d v="2013-04-01T00:00:00"/>
    <x v="9"/>
    <x v="6"/>
  </r>
  <r>
    <s v="Hospice and Palliative Care Center of Alamance Caswell"/>
    <s v="NC"/>
    <s v="Healthcare Provider"/>
    <n v="5370"/>
    <d v="2013-04-04T00:00:00"/>
    <x v="7"/>
    <s v="Laptop, Paper/Films"/>
    <s v="No"/>
    <s v="\N"/>
    <s v="closed"/>
    <s v="2013-04"/>
    <d v="2013-04-01T00:00:00"/>
    <x v="9"/>
    <x v="6"/>
  </r>
  <r>
    <s v="PORTAL HEALTHCARE SOLUTIONS LLC"/>
    <s v="VA"/>
    <s v="Business Associate"/>
    <n v="2360"/>
    <d v="2013-04-04T00:00:00"/>
    <x v="2"/>
    <s v="Network Server"/>
    <s v="Yes"/>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s v="closed"/>
    <s v="2013-04"/>
    <d v="2013-04-01T00:00:00"/>
    <x v="9"/>
    <x v="6"/>
  </r>
  <r>
    <s v="Kmart Corporation"/>
    <s v="IL"/>
    <s v="Healthcare Provider"/>
    <n v="12542"/>
    <d v="2013-04-03T00:00:00"/>
    <x v="2"/>
    <s v="Electronic Medical Record"/>
    <s v="No"/>
    <s v="\N"/>
    <s v="closed"/>
    <s v="2013-04"/>
    <d v="2013-04-01T00:00:00"/>
    <x v="9"/>
    <x v="6"/>
  </r>
  <r>
    <s v="University of Florida"/>
    <s v="FL"/>
    <s v="Healthcare Provider"/>
    <n v="14519"/>
    <d v="2013-04-03T00:00:00"/>
    <x v="12"/>
    <s v="Network Server"/>
    <s v="No"/>
    <s v="\N"/>
    <s v="closed"/>
    <s v="2013-04"/>
    <d v="2013-04-01T00:00:00"/>
    <x v="9"/>
    <x v="6"/>
  </r>
  <r>
    <s v="Shands Jacksonville Medical Center, Inc."/>
    <s v="FL"/>
    <s v="Healthcare Provider"/>
    <n v="1025"/>
    <d v="2013-04-02T00:00:00"/>
    <x v="2"/>
    <s v="Electronic Medical Record"/>
    <s v="No"/>
    <s v="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
    <s v="closed"/>
    <s v="2013-04"/>
    <d v="2013-04-01T00:00:00"/>
    <x v="9"/>
    <x v="6"/>
  </r>
  <r>
    <s v="QuickRunner, Inc. (dba, RoadRunner Mailing Services)"/>
    <s v="CA"/>
    <s v="Business Associate"/>
    <n v="2400"/>
    <d v="2013-03-29T00:00:00"/>
    <x v="1"/>
    <s v="Paper/Films"/>
    <s v="Yes"/>
    <s v="\N"/>
    <s v="closed"/>
    <s v="2013-03"/>
    <d v="2013-03-01T00:00:00"/>
    <x v="9"/>
    <x v="7"/>
  </r>
  <r>
    <s v="Sunil Kakar, Psy.D."/>
    <s v="WA"/>
    <s v="Business Associate"/>
    <n v="629"/>
    <d v="2013-03-29T00:00:00"/>
    <x v="2"/>
    <s v="Laptop"/>
    <s v="Yes"/>
    <s v="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
    <s v="closed"/>
    <s v="2013-03"/>
    <d v="2013-03-01T00:00:00"/>
    <x v="9"/>
    <x v="7"/>
  </r>
  <r>
    <s v="Rite Aid #10217"/>
    <s v="RI"/>
    <s v="Healthcare Provider"/>
    <n v="2082"/>
    <d v="2013-03-29T00:00:00"/>
    <x v="22"/>
    <s v="Paper/Films"/>
    <s v="No"/>
    <s v="\N"/>
    <s v="closed"/>
    <s v="2013-03"/>
    <d v="2013-03-01T00:00:00"/>
    <x v="9"/>
    <x v="7"/>
  </r>
  <r>
    <s v="Oregon Health &amp; Science University"/>
    <s v="OR"/>
    <s v="Healthcare Provider"/>
    <n v="1114"/>
    <d v="2013-03-26T00:00:00"/>
    <x v="2"/>
    <s v="Laptop"/>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s v="2013-03"/>
    <d v="2013-03-01T00:00:00"/>
    <x v="9"/>
    <x v="7"/>
  </r>
  <r>
    <s v="Texas Tech Unversity Health Sciences Center"/>
    <s v="TX"/>
    <s v="Healthcare Provider"/>
    <n v="697"/>
    <d v="2013-03-22T00:00:00"/>
    <x v="1"/>
    <s v="Paper/Films"/>
    <s v="No"/>
    <s v="\N"/>
    <s v="closed"/>
    <s v="2013-03"/>
    <d v="2013-03-01T00:00:00"/>
    <x v="9"/>
    <x v="7"/>
  </r>
  <r>
    <s v="Granger Medical Clinic"/>
    <s v="UT"/>
    <s v="Healthcare Provider"/>
    <n v="2600"/>
    <d v="2013-03-22T00:00:00"/>
    <x v="23"/>
    <s v="Paper/Films"/>
    <s v="No"/>
    <s v="\N"/>
    <s v="closed"/>
    <s v="2013-03"/>
    <d v="2013-03-01T00:00:00"/>
    <x v="9"/>
    <x v="7"/>
  </r>
  <r>
    <s v="University of Mississippi Medical Center"/>
    <s v="MS"/>
    <s v="Healthcare Provider"/>
    <n v="500"/>
    <d v="2013-03-21T00:00:00"/>
    <x v="3"/>
    <s v="Laptop"/>
    <s v="No"/>
    <s v="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_x000a__x000d__x000a_‚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_x000a__x000d__x000a_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_x000a__x000d__x000a_Further, OCR‚Äôs investigation revealed that UMMC failed to:  _x000d__x000a_‚Ä¢implement its policies and procedures to prevent, detect, contain, and correct security violations;_x000d__x000a_‚Ä¢implement physical safeguards for all workstations that access ePHI to restrict access to authorized users;_x000d__x000a_‚Ä¢assign a unique user name and/or number for identifying and tracking user identity in information systems containing ePHI; and_x000d__x000a_‚Ä¢notify each individual whose unsecured ePHI was reasonably believed to have been accessed, acquired, used, or disclosed as a result of the breach._x000d__x000a__x000d__x000a_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_x000a_"/>
    <s v="closed"/>
    <s v="2013-03"/>
    <d v="2013-03-01T00:00:00"/>
    <x v="9"/>
    <x v="7"/>
  </r>
  <r>
    <s v="HealthCare for Women, Inc."/>
    <s v="MA"/>
    <s v="Healthcare Provider"/>
    <n v="8727"/>
    <d v="2013-03-20T00:00:00"/>
    <x v="0"/>
    <s v="Network Server"/>
    <s v="No"/>
    <s v="\N"/>
    <s v="closed"/>
    <s v="2013-03"/>
    <d v="2013-03-01T00:00:00"/>
    <x v="9"/>
    <x v="7"/>
  </r>
  <r>
    <s v="M&amp;C Children's Clinic PA"/>
    <s v="TX"/>
    <s v="Healthcare Provider"/>
    <n v="6300"/>
    <d v="2013-03-19T00:00:00"/>
    <x v="0"/>
    <s v="Network Server"/>
    <s v="No"/>
    <s v="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
    <s v="closed"/>
    <s v="2013-03"/>
    <d v="2013-03-01T00:00:00"/>
    <x v="9"/>
    <x v="7"/>
  </r>
  <r>
    <s v="Thomas L. Davis, Jr. DDS"/>
    <s v="OR"/>
    <s v="Healthcare Provider"/>
    <n v="3269"/>
    <d v="2013-03-15T00:00:00"/>
    <x v="2"/>
    <s v="Desktop Computer, Electronic Medical Record"/>
    <s v="No"/>
    <s v="\N"/>
    <s v="closed"/>
    <s v="2013-03"/>
    <d v="2013-03-01T00:00:00"/>
    <x v="9"/>
    <x v="7"/>
  </r>
  <r>
    <s v="Mount Sinai Medical Center"/>
    <s v="FL"/>
    <s v="Healthcare Provider"/>
    <n v="628"/>
    <d v="2013-03-15T00:00:00"/>
    <x v="2"/>
    <s v="Desktop Computer, Paper/Films"/>
    <s v="No"/>
    <s v="\N"/>
    <s v="closed"/>
    <s v="2013-03"/>
    <d v="2013-03-01T00:00:00"/>
    <x v="9"/>
    <x v="7"/>
  </r>
  <r>
    <s v="Connextions c/o Anthem BCBS"/>
    <s v="IN"/>
    <s v="Business Associate"/>
    <n v="1678"/>
    <d v="2013-03-14T00:00:00"/>
    <x v="7"/>
    <s v="Network Server"/>
    <s v="Yes"/>
    <s v="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
    <s v="closed"/>
    <s v="2013-03"/>
    <d v="2013-03-01T00:00:00"/>
    <x v="9"/>
    <x v="7"/>
  </r>
  <r>
    <s v="Patterson Dental Supply/Patterson Companies"/>
    <s v="MN"/>
    <s v="Business Associate"/>
    <n v="6400"/>
    <d v="2013-03-12T00:00:00"/>
    <x v="0"/>
    <s v="Network Server"/>
    <s v="Yes"/>
    <s v="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
    <s v="closed"/>
    <s v="2013-03"/>
    <d v="2013-03-01T00:00:00"/>
    <x v="9"/>
    <x v="7"/>
  </r>
  <r>
    <s v="United HomeCare Services, Inc."/>
    <s v="FL"/>
    <s v="Healthcare Provider"/>
    <n v="12299"/>
    <d v="2013-03-09T00:00:00"/>
    <x v="2"/>
    <s v="Laptop"/>
    <s v="No"/>
    <s v="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
    <s v="closed"/>
    <s v="2013-03"/>
    <d v="2013-03-01T00:00:00"/>
    <x v="9"/>
    <x v="7"/>
  </r>
  <r>
    <s v="University of Connecticut Health Center"/>
    <s v="CT"/>
    <s v="Healthcare Provider"/>
    <n v="1382"/>
    <d v="2013-03-08T00:00:00"/>
    <x v="1"/>
    <s v="Network Server"/>
    <s v="No"/>
    <s v="\N"/>
    <s v="closed"/>
    <s v="2013-03"/>
    <d v="2013-03-01T00:00:00"/>
    <x v="9"/>
    <x v="7"/>
  </r>
  <r>
    <s v="Sports Rehabilitation Consultants"/>
    <s v="OH"/>
    <s v="Healthcare Provider"/>
    <n v="1200"/>
    <d v="2013-03-06T00:00:00"/>
    <x v="2"/>
    <s v="Desktop Computer"/>
    <s v="No"/>
    <s v="\N"/>
    <s v="closed"/>
    <s v="2013-03"/>
    <d v="2013-03-01T00:00:00"/>
    <x v="9"/>
    <x v="7"/>
  </r>
  <r>
    <s v="Goold Health System (Goold)"/>
    <s v="MA"/>
    <s v="Business Associate"/>
    <n v="6332"/>
    <d v="2013-03-06T00:00:00"/>
    <x v="3"/>
    <s v="Other Portable Electronic Device"/>
    <s v="Yes"/>
    <s v="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
    <s v="closed"/>
    <s v="2013-03"/>
    <d v="2013-03-01T00:00:00"/>
    <x v="9"/>
    <x v="7"/>
  </r>
  <r>
    <s v="North Los Angeles County Regional Center"/>
    <s v="CA"/>
    <s v="Business Associate"/>
    <n v="18162"/>
    <d v="2013-03-04T00:00:00"/>
    <x v="2"/>
    <s v="Laptop"/>
    <s v="Yes"/>
    <s v="\N"/>
    <s v="closed"/>
    <s v="2013-03"/>
    <d v="2013-03-01T00:00:00"/>
    <x v="9"/>
    <x v="7"/>
  </r>
  <r>
    <s v="Maine Medical Center"/>
    <s v="ME"/>
    <s v="Healthcare Provider"/>
    <n v="1920"/>
    <d v="2013-03-04T00:00:00"/>
    <x v="5"/>
    <s v="Email"/>
    <s v="No"/>
    <s v="\N"/>
    <s v="closed"/>
    <s v="2013-03"/>
    <d v="2013-03-01T00:00:00"/>
    <x v="9"/>
    <x v="7"/>
  </r>
  <r>
    <s v="Lancaster General Medical Group"/>
    <s v="PA"/>
    <s v="Healthcare Provider"/>
    <n v="527"/>
    <d v="2013-03-04T00:00:00"/>
    <x v="2"/>
    <s v="Paper/Films"/>
    <s v="No"/>
    <s v="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
    <s v="closed"/>
    <s v="2013-03"/>
    <d v="2013-03-01T00:00:00"/>
    <x v="9"/>
    <x v="7"/>
  </r>
  <r>
    <s v="South Miami Hospital"/>
    <s v="FL"/>
    <s v="Healthcare Provider"/>
    <n v="834"/>
    <d v="2013-03-02T00:00:00"/>
    <x v="1"/>
    <s v="Electronic Medical Record"/>
    <s v="No"/>
    <s v="\N"/>
    <s v="closed"/>
    <s v="2013-03"/>
    <d v="2013-03-01T00:00:00"/>
    <x v="9"/>
    <x v="7"/>
  </r>
  <r>
    <s v="Plexus Group"/>
    <s v="IL"/>
    <s v="Business Associate"/>
    <n v="500"/>
    <d v="2013-03-01T00:00:00"/>
    <x v="1"/>
    <s v="Other"/>
    <s v="Yes"/>
    <s v="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
    <s v="closed"/>
    <s v="2013-03"/>
    <d v="2013-03-01T00:00:00"/>
    <x v="9"/>
    <x v="7"/>
  </r>
  <r>
    <s v="Health Plus Amerigroup"/>
    <s v="NY"/>
    <s v="Business Associate"/>
    <n v="28187"/>
    <d v="2013-03-01T00:00:00"/>
    <x v="2"/>
    <s v="Other Portable Electronic Device"/>
    <s v="Yes"/>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s v="closed"/>
    <s v="2013-03"/>
    <d v="2013-03-01T00:00:00"/>
    <x v="9"/>
    <x v="7"/>
  </r>
  <r>
    <s v="Standard Register"/>
    <s v="OH"/>
    <s v="Business Associate"/>
    <n v="2261"/>
    <d v="2013-03-01T00:00:00"/>
    <x v="2"/>
    <s v="Paper/Films"/>
    <s v="Yes"/>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s v="closed"/>
    <s v="2013-03"/>
    <d v="2013-03-01T00:00:00"/>
    <x v="9"/>
    <x v="7"/>
  </r>
  <r>
    <s v="WOMENS HEALTH ENTERPRISE, INC."/>
    <s v="GA"/>
    <s v="Healthcare Provider"/>
    <n v="3000"/>
    <d v="2013-02-27T00:00:00"/>
    <x v="2"/>
    <s v="Laptop"/>
    <s v="No"/>
    <s v="\N"/>
    <s v="closed"/>
    <s v="2013-02"/>
    <d v="2013-02-01T00:00:00"/>
    <x v="9"/>
    <x v="8"/>
  </r>
  <r>
    <s v="County of San Bernardino, Department of Behavioral Health"/>
    <s v="CA"/>
    <s v="Health Plan"/>
    <n v="686"/>
    <d v="2013-02-25T00:00:00"/>
    <x v="2"/>
    <s v="Paper/Films"/>
    <s v="No"/>
    <s v="\N"/>
    <s v="closed"/>
    <s v="2013-02"/>
    <d v="2013-02-01T00:00:00"/>
    <x v="9"/>
    <x v="8"/>
  </r>
  <r>
    <s v="Crescent Health Inc. - a Walgreens Company"/>
    <s v="CA"/>
    <s v="Healthcare Provider"/>
    <n v="109000"/>
    <d v="2013-02-22T00:00:00"/>
    <x v="2"/>
    <s v="Desktop Computer"/>
    <s v="No"/>
    <s v="\N"/>
    <s v="closed"/>
    <s v="2013-02"/>
    <d v="2013-02-01T00:00:00"/>
    <x v="9"/>
    <x v="8"/>
  </r>
  <r>
    <s v="Arizona Oncology"/>
    <s v="AZ"/>
    <s v="Healthcare Provider"/>
    <n v="501"/>
    <d v="2013-02-21T00:00:00"/>
    <x v="2"/>
    <s v="Laptop"/>
    <s v="No"/>
    <s v="\N"/>
    <s v="closed"/>
    <s v="2013-02"/>
    <d v="2013-02-01T00:00:00"/>
    <x v="9"/>
    <x v="8"/>
  </r>
  <r>
    <s v="Stronghold Counseling Services, Inc."/>
    <s v="SD"/>
    <s v="Healthcare Provider"/>
    <n v="8500"/>
    <d v="2013-02-21T00:00:00"/>
    <x v="2"/>
    <s v="Desktop Computer"/>
    <s v="No"/>
    <s v="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
    <s v="closed"/>
    <s v="2013-02"/>
    <d v="2013-02-01T00:00:00"/>
    <x v="9"/>
    <x v="8"/>
  </r>
  <r>
    <s v="Catoctin Dental/Richard B. Love, D.D.S., P.A."/>
    <s v="MD"/>
    <s v="Healthcare Provider"/>
    <n v="6400"/>
    <d v="2013-02-20T00:00:00"/>
    <x v="0"/>
    <s v="Network Server"/>
    <s v="No"/>
    <m/>
    <s v="closed"/>
    <s v="2013-02"/>
    <d v="2013-02-01T00:00:00"/>
    <x v="9"/>
    <x v="8"/>
  </r>
  <r>
    <s v="Florida Healthy Kids Corporation"/>
    <s v="FL"/>
    <s v="Business Associate"/>
    <n v="3667"/>
    <d v="2013-02-19T00:00:00"/>
    <x v="1"/>
    <s v="Paper/Films"/>
    <s v="Yes"/>
    <s v="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
    <s v="closed"/>
    <s v="2013-02"/>
    <d v="2013-02-01T00:00:00"/>
    <x v="9"/>
    <x v="8"/>
  </r>
  <r>
    <s v="Terrell County Health Department"/>
    <s v="GA"/>
    <s v="Healthcare Provider"/>
    <n v="18000"/>
    <d v="2013-02-18T00:00:00"/>
    <x v="1"/>
    <s v="Network Server"/>
    <s v="No"/>
    <s v="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
    <s v="closed"/>
    <s v="2013-02"/>
    <d v="2013-02-01T00:00:00"/>
    <x v="9"/>
    <x v="8"/>
  </r>
  <r>
    <s v="ABQ HealthPartners"/>
    <s v="NM"/>
    <s v="Healthcare Provider"/>
    <n v="778"/>
    <d v="2013-02-17T00:00:00"/>
    <x v="2"/>
    <s v="Laptop"/>
    <s v="No"/>
    <s v="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
    <s v="closed"/>
    <s v="2013-02"/>
    <d v="2013-02-01T00:00:00"/>
    <x v="9"/>
    <x v="8"/>
  </r>
  <r>
    <s v="Heyman HospiceCare at Floyd"/>
    <s v="GA"/>
    <s v="Healthcare Provider"/>
    <n v="1819"/>
    <d v="2013-02-15T00:00:00"/>
    <x v="2"/>
    <s v="Laptop"/>
    <s v="No"/>
    <s v="\N"/>
    <s v="closed"/>
    <s v="2013-02"/>
    <d v="2013-02-01T00:00:00"/>
    <x v="9"/>
    <x v="8"/>
  </r>
  <r>
    <s v="HomeCare of Mid-Missouri, Inc."/>
    <s v="MO"/>
    <s v="Healthcare Provider"/>
    <n v="4027"/>
    <d v="2013-02-14T00:00:00"/>
    <x v="2"/>
    <s v="Laptop"/>
    <s v="No"/>
    <s v="\N"/>
    <s v="closed"/>
    <s v="2013-02"/>
    <d v="2013-02-01T00:00:00"/>
    <x v="9"/>
    <x v="8"/>
  </r>
  <r>
    <s v="Kindred Transitional Care and Rehabilitation - Marl"/>
    <s v="MA"/>
    <s v="Healthcare Provider"/>
    <n v="716"/>
    <d v="2013-02-14T00:00:00"/>
    <x v="2"/>
    <s v="Other Portable Electronic Device"/>
    <s v="No"/>
    <s v="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
    <s v="closed"/>
    <s v="2013-02"/>
    <d v="2013-02-01T00:00:00"/>
    <x v="9"/>
    <x v="8"/>
  </r>
  <r>
    <s v="Jackson Health System"/>
    <s v="FL"/>
    <s v="Healthcare Provider"/>
    <n v="566"/>
    <d v="2013-02-13T00:00:00"/>
    <x v="5"/>
    <s v="Paper/Films"/>
    <s v="No"/>
    <s v="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
    <s v="closed"/>
    <s v="2013-02"/>
    <d v="2013-02-01T00:00:00"/>
    <x v="9"/>
    <x v="8"/>
  </r>
  <r>
    <s v="Froedtert Health"/>
    <s v="WI"/>
    <s v="Healthcare Provider"/>
    <n v="43549"/>
    <d v="2013-02-12T00:00:00"/>
    <x v="0"/>
    <s v="Network Server"/>
    <s v="No"/>
    <s v="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
    <s v="closed"/>
    <s v="2013-02"/>
    <d v="2013-02-01T00:00:00"/>
    <x v="9"/>
    <x v="8"/>
  </r>
  <r>
    <s v="Coast Healthcare Management, LLC"/>
    <s v="CA"/>
    <s v="Business Associate"/>
    <n v="1368"/>
    <d v="2013-02-12T00:00:00"/>
    <x v="17"/>
    <s v="Paper/Films"/>
    <s v="Yes"/>
    <s v="\N"/>
    <s v="closed"/>
    <s v="2013-02"/>
    <d v="2013-02-01T00:00:00"/>
    <x v="9"/>
    <x v="8"/>
  </r>
  <r>
    <s v="Center for Pain Management, LLC"/>
    <s v="MD"/>
    <s v="Healthcare Provider"/>
    <n v="5822"/>
    <d v="2013-02-12T00:00:00"/>
    <x v="2"/>
    <s v="Laptop"/>
    <s v="No"/>
    <s v="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
    <s v="closed"/>
    <s v="2013-02"/>
    <d v="2013-02-01T00:00:00"/>
    <x v="9"/>
    <x v="8"/>
  </r>
  <r>
    <s v="West Georgia Ambulance"/>
    <s v="GA"/>
    <s v="Healthcare Provider"/>
    <n v="500"/>
    <d v="2013-02-11T00:00:00"/>
    <x v="3"/>
    <s v="Laptop"/>
    <s v="No"/>
    <s v="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_x000a__x000a_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_x000a__x000a_‚ÄúThe last thing patients being wheeled into the back of an ambulance should have to worry about is the privacy and security of their medical information,‚Äù said OCR Director Roger Severino. ‚ÄúAll providers, large and small, need to take their HIPAA obligations seriously.‚Äù_x000a__x000a_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_x000a_"/>
    <s v="closed"/>
    <s v="2013-02"/>
    <d v="2013-02-01T00:00:00"/>
    <x v="9"/>
    <x v="8"/>
  </r>
  <r>
    <s v="Intervention Services, Inc."/>
    <s v="FL"/>
    <s v="Healthcare Provider"/>
    <n v="1200"/>
    <d v="2013-02-07T00:00:00"/>
    <x v="2"/>
    <s v="Laptop"/>
    <s v="No"/>
    <s v="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
    <s v="closed"/>
    <s v="2013-02"/>
    <d v="2013-02-01T00:00:00"/>
    <x v="9"/>
    <x v="8"/>
  </r>
  <r>
    <s v="Yadkinville Chiropractic DCPA"/>
    <s v="NC"/>
    <s v="Business Associate"/>
    <n v="1000"/>
    <d v="2013-02-06T00:00:00"/>
    <x v="2"/>
    <s v="Desktop Computer"/>
    <s v="Yes"/>
    <s v="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
    <s v="closed"/>
    <s v="2013-02"/>
    <d v="2013-02-01T00:00:00"/>
    <x v="9"/>
    <x v="8"/>
  </r>
  <r>
    <s v="LifeGas"/>
    <s v="GA"/>
    <s v="Business Associate"/>
    <n v="1103"/>
    <d v="2013-02-04T00:00:00"/>
    <x v="2"/>
    <s v="Laptop"/>
    <s v="Yes"/>
    <s v="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
    <s v="closed"/>
    <s v="2013-02"/>
    <d v="2013-02-01T00:00:00"/>
    <x v="9"/>
    <x v="8"/>
  </r>
  <r>
    <s v="Community Services NW"/>
    <s v="AL"/>
    <s v="Healthcare Provider"/>
    <n v="2400"/>
    <d v="2013-02-02T00:00:00"/>
    <x v="2"/>
    <s v="Desktop Computer"/>
    <s v="No"/>
    <s v="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
    <s v="closed"/>
    <s v="2013-02"/>
    <d v="2013-02-01T00:00:00"/>
    <x v="9"/>
    <x v="8"/>
  </r>
  <r>
    <s v="Kmart Pharmacy #7623"/>
    <s v="LA"/>
    <s v="Business Associate"/>
    <n v="16988"/>
    <d v="2013-01-31T00:00:00"/>
    <x v="4"/>
    <s v="Paper/Films"/>
    <s v="Yes"/>
    <s v="\N"/>
    <s v="closed"/>
    <s v="2013-01"/>
    <d v="2013-01-01T00:00:00"/>
    <x v="9"/>
    <x v="9"/>
  </r>
  <r>
    <s v="RR Donnelley (a sub-BA for UnitedHealth Group)"/>
    <s v="IL"/>
    <s v="Business Associate"/>
    <n v="8911"/>
    <d v="2013-01-30T00:00:00"/>
    <x v="2"/>
    <s v="Desktop Computer"/>
    <s v="Yes"/>
    <s v="\N"/>
    <s v="closed"/>
    <s v="2013-01"/>
    <d v="2013-01-01T00:00:00"/>
    <x v="9"/>
    <x v="9"/>
  </r>
  <r>
    <s v="Western Wisconsin Medical Association, S.C. - River Falls Medical Clinics"/>
    <s v="WI"/>
    <s v="Healthcare Provider"/>
    <n v="2400"/>
    <d v="2013-01-25T00:00:00"/>
    <x v="2"/>
    <s v="Paper/Films"/>
    <s v="No"/>
    <s v="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
    <s v="closed"/>
    <s v="2013-01"/>
    <d v="2013-01-01T00:00:00"/>
    <x v="9"/>
    <x v="9"/>
  </r>
  <r>
    <s v="The University of Texas MD Anderson Cancer Center"/>
    <s v="TX"/>
    <s v="Healthcare Provider"/>
    <n v="29021"/>
    <d v="2013-01-24T00:00:00"/>
    <x v="2"/>
    <s v="Laptop"/>
    <s v="No"/>
    <s v="\N"/>
    <s v="closed"/>
    <s v="2013-01"/>
    <d v="2013-01-01T00:00:00"/>
    <x v="9"/>
    <x v="9"/>
  </r>
  <r>
    <s v="Stanford School of Medicine &amp; LP Children Hosp, Privacy Manager Breach"/>
    <s v="CA"/>
    <s v="Healthcare Provider"/>
    <n v="56500"/>
    <d v="2013-01-23T00:00:00"/>
    <x v="2"/>
    <s v="Laptop"/>
    <s v="No"/>
    <s v="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
    <s v="closed"/>
    <s v="2013-01"/>
    <d v="2013-01-01T00:00:00"/>
    <x v="9"/>
    <x v="9"/>
  </r>
  <r>
    <s v="BlueCross BlueShield of Western New York"/>
    <s v="NY"/>
    <s v="Business Associate"/>
    <n v="725"/>
    <d v="2013-01-22T00:00:00"/>
    <x v="2"/>
    <s v="Paper/Films"/>
    <s v="Yes"/>
    <s v="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
    <s v="closed"/>
    <s v="2013-01"/>
    <d v="2013-01-01T00:00:00"/>
    <x v="9"/>
    <x v="9"/>
  </r>
  <r>
    <s v="Baptist Health System"/>
    <s v="TX"/>
    <s v="Healthcare Provider"/>
    <n v="678"/>
    <d v="2013-01-22T00:00:00"/>
    <x v="1"/>
    <s v="Electronic Medical Record"/>
    <s v="No"/>
    <s v="\N"/>
    <s v="closed"/>
    <s v="2013-01"/>
    <d v="2013-01-01T00:00:00"/>
    <x v="9"/>
    <x v="9"/>
  </r>
  <r>
    <s v="WAYNE MEMORIAL HOSPITAL"/>
    <s v="PA"/>
    <s v="Healthcare Provider"/>
    <n v="1184"/>
    <d v="2013-01-18T00:00:00"/>
    <x v="3"/>
    <s v="Other"/>
    <s v="No"/>
    <s v="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
    <s v="closed"/>
    <s v="2013-01"/>
    <d v="2013-01-01T00:00:00"/>
    <x v="9"/>
    <x v="9"/>
  </r>
  <r>
    <s v="Riderwood Village"/>
    <s v="MD"/>
    <s v="Healthcare Provider"/>
    <n v="3230"/>
    <d v="2013-01-17T00:00:00"/>
    <x v="2"/>
    <s v="Laptop"/>
    <s v="No"/>
    <s v="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
    <s v="closed"/>
    <s v="2013-01"/>
    <d v="2013-01-01T00:00:00"/>
    <x v="9"/>
    <x v="9"/>
  </r>
  <r>
    <s v="California Department of Developmental Services, Privacy Manager Breach"/>
    <s v="CA"/>
    <s v="Healthcare Provider"/>
    <n v="1312"/>
    <d v="2013-01-15T00:00:00"/>
    <x v="24"/>
    <s v="Desktop Computer, Electronic Medical Record, Email, Laptop, Network Server, Other Portable Electronic Device, Paper/Films"/>
    <s v="No"/>
    <m/>
    <s v="closed"/>
    <s v="2013-01"/>
    <d v="2013-01-01T00:00:00"/>
    <x v="9"/>
    <x v="9"/>
  </r>
  <r>
    <s v="Washington University School of Medicine"/>
    <s v="MO"/>
    <s v="Healthcare Provider"/>
    <n v="1105"/>
    <d v="2013-01-11T00:00:00"/>
    <x v="2"/>
    <s v="Laptop"/>
    <s v="No"/>
    <s v="\N"/>
    <s v="closed"/>
    <s v="2013-01"/>
    <d v="2013-01-01T00:00:00"/>
    <x v="9"/>
    <x v="9"/>
  </r>
  <r>
    <s v="Lee D. Pollan, DMD, PC"/>
    <s v="NY"/>
    <s v="Healthcare Provider"/>
    <n v="19178"/>
    <d v="2013-01-11T00:00:00"/>
    <x v="2"/>
    <s v="Laptop"/>
    <s v="No"/>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s v="closed"/>
    <s v="2013-01"/>
    <d v="2013-01-01T00:00:00"/>
    <x v="9"/>
    <x v="9"/>
  </r>
  <r>
    <s v="Clearpoint Design, Inc."/>
    <s v="MA"/>
    <s v="Business Associate"/>
    <n v="4100"/>
    <d v="2013-01-10T00:00:00"/>
    <x v="0"/>
    <s v="Network Server"/>
    <s v="Yes"/>
    <s v="\N"/>
    <s v="closed"/>
    <s v="2013-01"/>
    <d v="2013-01-01T00:00:00"/>
    <x v="9"/>
    <x v="9"/>
  </r>
  <r>
    <s v="Pousson Family Dentistry"/>
    <s v="LA"/>
    <s v="Healthcare Provider"/>
    <n v="1400"/>
    <d v="2013-01-10T00:00:00"/>
    <x v="2"/>
    <s v="Laptop"/>
    <s v="No"/>
    <s v="\N"/>
    <s v="closed"/>
    <s v="2013-01"/>
    <d v="2013-01-01T00:00:00"/>
    <x v="9"/>
    <x v="9"/>
  </r>
  <r>
    <s v="Clearpoint Design, Inc."/>
    <s v="MA"/>
    <s v="Business Associate"/>
    <n v="7250"/>
    <d v="2013-01-10T00:00:00"/>
    <x v="0"/>
    <s v="Network Server"/>
    <s v="Yes"/>
    <s v="\N"/>
    <s v="closed"/>
    <s v="2013-01"/>
    <d v="2013-01-01T00:00:00"/>
    <x v="9"/>
    <x v="9"/>
  </r>
  <r>
    <s v="SilverScript Insurance Company"/>
    <s v="AZ"/>
    <s v="Health Plan"/>
    <n v="852"/>
    <d v="2013-01-08T00:00:00"/>
    <x v="1"/>
    <s v="Paper/Films"/>
    <s v="No"/>
    <s v="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
    <s v="closed"/>
    <s v="2013-01"/>
    <d v="2013-01-01T00:00:00"/>
    <x v="9"/>
    <x v="9"/>
  </r>
  <r>
    <s v="WorkflowOne"/>
    <s v="OH"/>
    <s v="Business Associate"/>
    <n v="635"/>
    <d v="2013-01-08T00:00:00"/>
    <x v="1"/>
    <s v="Paper/Films"/>
    <s v="Yes"/>
    <s v="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
    <s v="closed"/>
    <s v="2013-01"/>
    <d v="2013-01-01T00:00:00"/>
    <x v="9"/>
    <x v="9"/>
  </r>
  <r>
    <s v="University of Nevada School of Medicine"/>
    <s v="NV"/>
    <s v="Healthcare Provider"/>
    <n v="1483"/>
    <d v="2013-01-08T00:00:00"/>
    <x v="4"/>
    <s v="Paper/Films"/>
    <s v="No"/>
    <s v="\N"/>
    <s v="closed"/>
    <s v="2013-01"/>
    <d v="2013-01-01T00:00:00"/>
    <x v="9"/>
    <x v="9"/>
  </r>
  <r>
    <s v="Clearpoint Design, Inc."/>
    <s v="MA"/>
    <s v="Business Associate"/>
    <n v="4125"/>
    <d v="2013-01-07T00:00:00"/>
    <x v="0"/>
    <s v="Network Server"/>
    <s v="Yes"/>
    <s v="\N"/>
    <s v="closed"/>
    <s v="2013-01"/>
    <d v="2013-01-01T00:00:00"/>
    <x v="9"/>
    <x v="9"/>
  </r>
  <r>
    <s v="Calvin Schuster,MD"/>
    <s v="CA"/>
    <s v="Healthcare Provider"/>
    <n v="532"/>
    <d v="2013-01-04T00:00:00"/>
    <x v="2"/>
    <s v="Desktop Computer"/>
    <s v="No"/>
    <s v="\N"/>
    <s v="closed"/>
    <s v="2013-01"/>
    <d v="2013-01-01T00:00:00"/>
    <x v="9"/>
    <x v="9"/>
  </r>
  <r>
    <s v="Group Health Incorporated"/>
    <s v="NY"/>
    <s v="Health Plan"/>
    <n v="1771"/>
    <d v="2013-01-02T00:00:00"/>
    <x v="2"/>
    <s v="Paper/Films"/>
    <s v="No"/>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
    <s v="closed"/>
    <s v="2013-01"/>
    <d v="2013-01-01T00:00:00"/>
    <x v="9"/>
    <x v="9"/>
  </r>
  <r>
    <s v="St. Mark's Medical Center"/>
    <s v="TX"/>
    <s v="Healthcare Provider"/>
    <n v="2988"/>
    <d v="2012-12-31T00:00:00"/>
    <x v="0"/>
    <s v="Desktop Computer"/>
    <s v="No"/>
    <s v="\N"/>
    <s v="closed"/>
    <s v="2012-12"/>
    <d v="2012-12-01T00:00:00"/>
    <x v="10"/>
    <x v="10"/>
  </r>
  <r>
    <s v="Omnicell, Inc."/>
    <s v="CA"/>
    <s v="Business Associate"/>
    <n v="56820"/>
    <d v="2012-12-31T00:00:00"/>
    <x v="2"/>
    <s v="Laptop"/>
    <s v="Yes"/>
    <s v="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
    <s v="closed"/>
    <s v="2012-12"/>
    <d v="2012-12-01T00:00:00"/>
    <x v="10"/>
    <x v="10"/>
  </r>
  <r>
    <s v="Clearpoint Design, Inc."/>
    <s v="MA"/>
    <s v="Business Associate"/>
    <n v="4343"/>
    <d v="2012-12-28T00:00:00"/>
    <x v="0"/>
    <s v="Network Server"/>
    <s v="Yes"/>
    <s v="\N"/>
    <s v="closed"/>
    <s v="2012-12"/>
    <d v="2012-12-01T00:00:00"/>
    <x v="10"/>
    <x v="10"/>
  </r>
  <r>
    <s v="HP Enterprise Services"/>
    <s v="KY"/>
    <s v="Business Associate"/>
    <n v="1090"/>
    <d v="2012-12-28T00:00:00"/>
    <x v="2"/>
    <s v="Laptop"/>
    <s v="Yes"/>
    <s v="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
    <s v="closed"/>
    <s v="2012-12"/>
    <d v="2012-12-01T00:00:00"/>
    <x v="10"/>
    <x v="10"/>
  </r>
  <r>
    <s v="Sovereign Medical Group, LLC"/>
    <s v="NJ"/>
    <s v="Healthcare Provider"/>
    <n v="27800"/>
    <d v="2012-12-27T00:00:00"/>
    <x v="25"/>
    <s v="Network Server"/>
    <s v="No"/>
    <s v="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
    <s v="closed"/>
    <s v="2012-12"/>
    <d v="2012-12-01T00:00:00"/>
    <x v="10"/>
    <x v="10"/>
  </r>
  <r>
    <s v="Gibson General Hospital"/>
    <s v="IN"/>
    <s v="Healthcare Provider"/>
    <n v="28893"/>
    <d v="2012-12-26T00:00:00"/>
    <x v="2"/>
    <s v="Laptop"/>
    <s v="No"/>
    <s v="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
    <s v="closed"/>
    <s v="2012-12"/>
    <d v="2012-12-01T00:00:00"/>
    <x v="10"/>
    <x v="10"/>
  </r>
  <r>
    <s v="Richard Switzer MD PC"/>
    <s v="MI"/>
    <s v="Healthcare Provider"/>
    <n v="4100"/>
    <d v="2012-12-23T00:00:00"/>
    <x v="5"/>
    <s v="Laptop"/>
    <s v="No"/>
    <s v="\N"/>
    <s v="closed"/>
    <s v="2012-12"/>
    <d v="2012-12-01T00:00:00"/>
    <x v="10"/>
    <x v="10"/>
  </r>
  <r>
    <s v="Calif. Dept. of Health Care Services (DHCS)"/>
    <s v="CA"/>
    <s v="Health Plan"/>
    <n v="2643"/>
    <d v="2012-12-23T00:00:00"/>
    <x v="1"/>
    <s v="Other"/>
    <s v="No"/>
    <s v="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
    <s v="closed"/>
    <s v="2012-12"/>
    <d v="2012-12-01T00:00:00"/>
    <x v="10"/>
    <x v="10"/>
  </r>
  <r>
    <s v="Center for Orthopedic Research and Education, Inc."/>
    <s v="AZ"/>
    <s v="Healthcare Provider"/>
    <n v="35488"/>
    <d v="2012-12-21T00:00:00"/>
    <x v="2"/>
    <s v="Paper/Films"/>
    <s v="No"/>
    <s v="\N"/>
    <s v="closed"/>
    <s v="2012-12"/>
    <d v="2012-12-01T00:00:00"/>
    <x v="10"/>
    <x v="10"/>
  </r>
  <r>
    <s v="OHP PHSP, Inc."/>
    <s v="NY"/>
    <s v="Business Associate"/>
    <n v="28187"/>
    <d v="2012-12-21T00:00:00"/>
    <x v="1"/>
    <s v="Other"/>
    <s v="Yes"/>
    <s v="During the course of investigating this incident OCR learned that the reporting entity is not a covered entity."/>
    <s v="closed"/>
    <s v="2012-12"/>
    <d v="2012-12-01T00:00:00"/>
    <x v="10"/>
    <x v="10"/>
  </r>
  <r>
    <s v="Westerville Dental Center"/>
    <s v="OH"/>
    <s v="Healthcare Provider"/>
    <n v="850"/>
    <d v="2012-12-20T00:00:00"/>
    <x v="2"/>
    <s v="Laptop, Network Server"/>
    <s v="No"/>
    <s v="\N"/>
    <s v="closed"/>
    <s v="2012-12"/>
    <d v="2012-12-01T00:00:00"/>
    <x v="10"/>
    <x v="10"/>
  </r>
  <r>
    <s v="Health Advantage"/>
    <s v="AR"/>
    <s v="Health Plan"/>
    <n v="2863"/>
    <d v="2012-12-20T00:00:00"/>
    <x v="5"/>
    <s v="Paper/Films"/>
    <s v="No"/>
    <s v="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
    <s v="closed"/>
    <s v="2012-12"/>
    <d v="2012-12-01T00:00:00"/>
    <x v="10"/>
    <x v="10"/>
  </r>
  <r>
    <s v="Columbia University Medical Center and NewYork-Presbyterian Hospital"/>
    <s v="NY"/>
    <s v="Healthcare Provider"/>
    <n v="4929"/>
    <d v="2012-12-14T00:00:00"/>
    <x v="2"/>
    <s v="Desktop Computer"/>
    <s v="No"/>
    <s v="\N"/>
    <s v="closed"/>
    <s v="2012-12"/>
    <d v="2012-12-01T00:00:00"/>
    <x v="10"/>
    <x v="10"/>
  </r>
  <r>
    <s v="North Lake Tahoe Fire Protection District, Privacy Manager Breach"/>
    <s v="NV"/>
    <s v="Healthcare Provider"/>
    <n v="752"/>
    <d v="2012-12-13T00:00:00"/>
    <x v="2"/>
    <s v="Desktop Computer"/>
    <s v="No"/>
    <m/>
    <s v="closed"/>
    <s v="2012-12"/>
    <d v="2012-12-01T00:00:00"/>
    <x v="10"/>
    <x v="10"/>
  </r>
  <r>
    <s v="City of Corona, Privacy Manager Breach"/>
    <s v="CA"/>
    <s v="Business Associate"/>
    <n v="958"/>
    <d v="2012-12-13T00:00:00"/>
    <x v="2"/>
    <s v="Desktop Computer"/>
    <s v="No"/>
    <m/>
    <s v="closed"/>
    <s v="2012-12"/>
    <d v="2012-12-01T00:00:00"/>
    <x v="10"/>
    <x v="10"/>
  </r>
  <r>
    <s v="City of Yuma, Privacy Manager Breach"/>
    <s v="AZ"/>
    <s v="Business Associate"/>
    <n v="905"/>
    <d v="2012-12-13T00:00:00"/>
    <x v="2"/>
    <s v="Desktop Computer"/>
    <s v="No"/>
    <m/>
    <s v="closed"/>
    <s v="2012-12"/>
    <d v="2012-12-01T00:00:00"/>
    <x v="10"/>
    <x v="10"/>
  </r>
  <r>
    <s v="CCS Medical, Inc."/>
    <s v="TX"/>
    <s v="Healthcare Provider"/>
    <n v="6601"/>
    <d v="2012-12-10T00:00:00"/>
    <x v="1"/>
    <s v="Network Server, Other"/>
    <s v="No"/>
    <s v="\N"/>
    <s v="closed"/>
    <s v="2012-12"/>
    <d v="2012-12-01T00:00:00"/>
    <x v="10"/>
    <x v="10"/>
  </r>
  <r>
    <s v="Coastal Behavioral Healthcare, Inc."/>
    <s v="FL"/>
    <s v="Healthcare Provider"/>
    <n v="4907"/>
    <d v="2012-12-07T00:00:00"/>
    <x v="2"/>
    <s v="Paper/Films"/>
    <s v="No"/>
    <s v="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
    <s v="closed"/>
    <s v="2012-12"/>
    <d v="2012-12-01T00:00:00"/>
    <x v="10"/>
    <x v="10"/>
  </r>
  <r>
    <s v="Carolinas Medical Center - Randolph"/>
    <s v="NC"/>
    <s v="Healthcare Provider"/>
    <n v="5600"/>
    <d v="2012-12-07T00:00:00"/>
    <x v="0"/>
    <s v="Email"/>
    <s v="No"/>
    <s v="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
    <s v="closed"/>
    <s v="2012-12"/>
    <d v="2012-12-01T00:00:00"/>
    <x v="10"/>
    <x v="10"/>
  </r>
  <r>
    <s v="University of Virginia Medical Center"/>
    <s v="VA"/>
    <s v="Healthcare Provider"/>
    <n v="1846"/>
    <d v="2012-11-30T00:00:00"/>
    <x v="3"/>
    <s v="Other Portable Electronic Device"/>
    <s v="No"/>
    <s v="\N"/>
    <s v="closed"/>
    <s v="2012-11"/>
    <d v="2012-11-01T00:00:00"/>
    <x v="10"/>
    <x v="11"/>
  </r>
  <r>
    <s v="Landmark Medical Center"/>
    <s v="RI"/>
    <s v="Healthcare Provider"/>
    <n v="683"/>
    <d v="2012-11-30T00:00:00"/>
    <x v="2"/>
    <s v="Laptop"/>
    <s v="No"/>
    <s v="\N"/>
    <s v="closed"/>
    <s v="2012-11"/>
    <d v="2012-11-01T00:00:00"/>
    <x v="10"/>
    <x v="11"/>
  </r>
  <r>
    <s v="ADPI-West"/>
    <s v="CA"/>
    <s v="Business Associate"/>
    <n v="1500"/>
    <d v="2012-11-29T00:00:00"/>
    <x v="7"/>
    <s v="Desktop Computer"/>
    <s v="Yes"/>
    <s v="\N"/>
    <s v="closed"/>
    <s v="2012-11"/>
    <d v="2012-11-01T00:00:00"/>
    <x v="10"/>
    <x v="11"/>
  </r>
  <r>
    <s v="City of Berkeley, Privacy Manager Breach"/>
    <s v="CA"/>
    <s v="Business Associate"/>
    <n v="931"/>
    <d v="2012-11-29T00:00:00"/>
    <x v="2"/>
    <s v="Desktop Computer"/>
    <s v="No"/>
    <m/>
    <s v="closed"/>
    <s v="2012-11"/>
    <d v="2012-11-01T00:00:00"/>
    <x v="10"/>
    <x v="11"/>
  </r>
  <r>
    <s v="County of San Bernardino Department of Public Heatlh"/>
    <s v="CA"/>
    <s v="Healthcare Provider"/>
    <n v="1370"/>
    <d v="2012-11-29T00:00:00"/>
    <x v="1"/>
    <s v="Paper/Films"/>
    <s v="No"/>
    <s v="\N"/>
    <s v="closed"/>
    <s v="2012-11"/>
    <d v="2012-11-01T00:00:00"/>
    <x v="10"/>
    <x v="11"/>
  </r>
  <r>
    <s v="Vidant Pungo Hospital"/>
    <s v="NC"/>
    <s v="Healthcare Provider"/>
    <n v="1100"/>
    <d v="2012-11-29T00:00:00"/>
    <x v="4"/>
    <s v="Paper/Films"/>
    <s v="No"/>
    <s v="\N"/>
    <s v="closed"/>
    <s v="2012-11"/>
    <d v="2012-11-01T00:00:00"/>
    <x v="10"/>
    <x v="11"/>
  </r>
  <r>
    <s v="Blue Cross Blue Shield"/>
    <s v="IL"/>
    <s v="Business Associate"/>
    <n v="500"/>
    <d v="2012-11-29T00:00:00"/>
    <x v="1"/>
    <s v="Network Server"/>
    <s v="Yes"/>
    <s v="N/A"/>
    <s v="closed"/>
    <s v="2012-11"/>
    <d v="2012-11-01T00:00:00"/>
    <x v="10"/>
    <x v="11"/>
  </r>
  <r>
    <s v="Cuyahoga County Board of Developmental Disabilities"/>
    <s v="OH"/>
    <s v="Healthcare Provider"/>
    <n v="613"/>
    <d v="2012-11-29T00:00:00"/>
    <x v="2"/>
    <s v="Laptop"/>
    <s v="No"/>
    <s v="\N"/>
    <s v="closed"/>
    <s v="2012-11"/>
    <d v="2012-11-01T00:00:00"/>
    <x v="10"/>
    <x v="11"/>
  </r>
  <r>
    <s v="Advanced Data Processing, Inc."/>
    <s v="FL"/>
    <s v="Healthcare Clearing House"/>
    <n v="10000"/>
    <d v="2012-11-29T00:00:00"/>
    <x v="2"/>
    <s v="Desktop Computer"/>
    <s v="No"/>
    <s v="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
    <s v="closed"/>
    <s v="2012-11"/>
    <d v="2012-11-01T00:00:00"/>
    <x v="10"/>
    <x v="11"/>
  </r>
  <r>
    <s v="Robbins Eye Center PC"/>
    <s v="CT"/>
    <s v="Healthcare Provider"/>
    <n v="1749"/>
    <d v="2012-11-28T00:00:00"/>
    <x v="2"/>
    <s v="Desktop Computer"/>
    <s v="No"/>
    <s v="\N"/>
    <s v="closed"/>
    <s v="2012-11"/>
    <d v="2012-11-01T00:00:00"/>
    <x v="10"/>
    <x v="11"/>
  </r>
  <r>
    <s v="James M. McGee, D.M.D., P.C."/>
    <s v="GA"/>
    <s v="Healthcare Provider"/>
    <n v="1306"/>
    <d v="2012-11-27T00:00:00"/>
    <x v="2"/>
    <s v="Paper/Films"/>
    <s v="No"/>
    <s v="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
    <s v="closed"/>
    <s v="2012-11"/>
    <d v="2012-11-01T00:00:00"/>
    <x v="10"/>
    <x v="11"/>
  </r>
  <r>
    <s v="Advantage Health Solutions, Inc."/>
    <s v="IN"/>
    <s v="Business Associate"/>
    <n v="2575"/>
    <d v="2012-11-26T00:00:00"/>
    <x v="5"/>
    <s v="Other"/>
    <s v="Yes"/>
    <s v="\N"/>
    <s v="closed"/>
    <s v="2012-11"/>
    <d v="2012-11-01T00:00:00"/>
    <x v="10"/>
    <x v="11"/>
  </r>
  <r>
    <s v="Brigham and Women's Hospital"/>
    <s v="MA"/>
    <s v="Healthcare Provider"/>
    <n v="615"/>
    <d v="2012-11-26T00:00:00"/>
    <x v="2"/>
    <s v="Desktop Computer"/>
    <s v="No"/>
    <s v="\N"/>
    <s v="closed"/>
    <s v="2012-11"/>
    <d v="2012-11-01T00:00:00"/>
    <x v="10"/>
    <x v="11"/>
  </r>
  <r>
    <s v="Digital Archive Management"/>
    <s v="TX"/>
    <s v="Business Associate"/>
    <n v="501"/>
    <d v="2012-11-21T00:00:00"/>
    <x v="26"/>
    <s v="Network Server, Paper/Films"/>
    <s v="Yes"/>
    <s v="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
    <s v="closed"/>
    <s v="2012-11"/>
    <d v="2012-11-01T00:00:00"/>
    <x v="10"/>
    <x v="11"/>
  </r>
  <r>
    <s v="Original Medicine Acupuncture &amp; Wellness, LLC"/>
    <s v="NM"/>
    <s v="Healthcare Provider"/>
    <n v="540"/>
    <d v="2012-11-21T00:00:00"/>
    <x v="2"/>
    <s v="Laptop"/>
    <s v="No"/>
    <s v="\N"/>
    <s v="closed"/>
    <s v="2012-11"/>
    <d v="2012-11-01T00:00:00"/>
    <x v="10"/>
    <x v="11"/>
  </r>
  <r>
    <s v="Soundental Associates, PC"/>
    <s v="CT"/>
    <s v="Healthcare Provider"/>
    <n v="14511"/>
    <d v="2012-11-21T00:00:00"/>
    <x v="2"/>
    <s v="Other Portable Electronic Device"/>
    <s v="No"/>
    <s v="\N"/>
    <s v="closed"/>
    <s v="2012-11"/>
    <d v="2012-11-01T00:00:00"/>
    <x v="10"/>
    <x v="11"/>
  </r>
  <r>
    <s v="Original Medicine Acupuncture &amp; Wellness, LLC"/>
    <s v="NM"/>
    <s v="Healthcare Provider"/>
    <n v="540"/>
    <d v="2012-11-21T00:00:00"/>
    <x v="2"/>
    <s v="Laptop"/>
    <s v="No"/>
    <s v="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_x000a__x000d__x000a_"/>
    <s v="closed"/>
    <s v="2012-11"/>
    <d v="2012-11-01T00:00:00"/>
    <x v="10"/>
    <x v="11"/>
  </r>
  <r>
    <s v="Hawaii State Department of Health, Adult Mental Health Division"/>
    <s v="HI"/>
    <s v="Healthcare Provider"/>
    <n v="674"/>
    <d v="2012-11-20T00:00:00"/>
    <x v="0"/>
    <s v="Desktop Computer"/>
    <s v="No"/>
    <s v="\N"/>
    <s v="closed"/>
    <s v="2012-11"/>
    <d v="2012-11-01T00:00:00"/>
    <x v="10"/>
    <x v="11"/>
  </r>
  <r>
    <s v="L.A. Care Health Plan"/>
    <s v="CA"/>
    <s v="Health Plan"/>
    <n v="18000"/>
    <d v="2012-11-17T00:00:00"/>
    <x v="5"/>
    <s v="Other"/>
    <s v="No"/>
    <s v="\N"/>
    <s v="closed"/>
    <s v="2012-11"/>
    <d v="2012-11-01T00:00:00"/>
    <x v="10"/>
    <x v="11"/>
  </r>
  <r>
    <s v="CHRISTUS St. John Hospital"/>
    <s v="TX"/>
    <s v="Healthcare Provider"/>
    <n v="5748"/>
    <d v="2012-11-16T00:00:00"/>
    <x v="3"/>
    <s v="Other Portable Electronic Device"/>
    <s v="No"/>
    <s v="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
    <s v="closed"/>
    <s v="2012-11"/>
    <d v="2012-11-01T00:00:00"/>
    <x v="10"/>
    <x v="11"/>
  </r>
  <r>
    <s v="Maryville Academy"/>
    <s v="IL"/>
    <s v="Healthcare Provider"/>
    <n v="3897"/>
    <d v="2012-11-08T00:00:00"/>
    <x v="3"/>
    <s v="Other Portable Electronic Device"/>
    <s v="No"/>
    <s v="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
    <s v="closed"/>
    <s v="2012-11"/>
    <d v="2012-11-01T00:00:00"/>
    <x v="10"/>
    <x v="11"/>
  </r>
  <r>
    <s v="Memorial Health System"/>
    <s v="CO"/>
    <s v="Healthcare Provider"/>
    <n v="6262"/>
    <d v="2012-11-07T00:00:00"/>
    <x v="3"/>
    <s v="Paper/Films"/>
    <s v="No"/>
    <s v="\N"/>
    <s v="closed"/>
    <s v="2012-11"/>
    <d v="2012-11-01T00:00:00"/>
    <x v="10"/>
    <x v="11"/>
  </r>
  <r>
    <s v="Women and Infant's Hospital"/>
    <s v="RI"/>
    <s v="Healthcare Provider"/>
    <n v="14004"/>
    <d v="2012-11-05T00:00:00"/>
    <x v="3"/>
    <s v="Other Portable Electronic Device"/>
    <s v="No"/>
    <s v="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_x000a__x000a_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_x000a__x000a_OCR‚Äôs investigation found the following:_x000a_‚Ä¢_x0009_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_x000a_‚Ä¢_x0009_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_x000a__x000a_‚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_x000a__x000a_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_x000a__x000a_"/>
    <s v="closed"/>
    <s v="2012-11"/>
    <d v="2012-11-01T00:00:00"/>
    <x v="10"/>
    <x v="11"/>
  </r>
  <r>
    <s v="WYATT DENTAL GROUP, LLC"/>
    <s v="LA"/>
    <s v="Healthcare Provider"/>
    <n v="10271"/>
    <d v="2012-11-05T00:00:00"/>
    <x v="7"/>
    <s v="Electronic Medical Record"/>
    <s v="No"/>
    <s v="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
    <s v="closed"/>
    <s v="2012-11"/>
    <d v="2012-11-01T00:00:00"/>
    <x v="10"/>
    <x v="11"/>
  </r>
  <r>
    <s v="Miami Beach Healthcare Group Ltd. dba Aventura Hospital and Medical Center"/>
    <s v="FL"/>
    <s v="Healthcare Provider"/>
    <n v="2560"/>
    <d v="2012-11-05T00:00:00"/>
    <x v="2"/>
    <s v="Electronic Medical Record"/>
    <s v="No"/>
    <s v="This case has been consolidated with another review of the same covered entity."/>
    <s v="closed"/>
    <s v="2012-11"/>
    <d v="2012-11-01T00:00:00"/>
    <x v="10"/>
    <x v="11"/>
  </r>
  <r>
    <s v="Indiana University"/>
    <s v="IN"/>
    <s v="Health Plan"/>
    <n v="3266"/>
    <d v="2012-11-05T00:00:00"/>
    <x v="2"/>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_x000a_"/>
    <s v="closed"/>
    <s v="2012-11"/>
    <d v="2012-11-01T00:00:00"/>
    <x v="10"/>
    <x v="11"/>
  </r>
  <r>
    <s v="Union County Board of Developmental Disabilities"/>
    <s v="OH"/>
    <s v="Health Plan"/>
    <n v="1420"/>
    <d v="2012-11-05T00:00:00"/>
    <x v="2"/>
    <s v="Laptop"/>
    <s v="No"/>
    <s v="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
    <s v="closed"/>
    <s v="2012-11"/>
    <d v="2012-11-01T00:00:00"/>
    <x v="10"/>
    <x v="11"/>
  </r>
  <r>
    <s v="Henry Ford Health System"/>
    <s v="MI"/>
    <s v="Healthcare Provider"/>
    <n v="2777"/>
    <d v="2012-11-05T00:00:00"/>
    <x v="3"/>
    <s v="Other, Other Portable Electronic Device"/>
    <s v="No"/>
    <s v="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
    <s v="closed"/>
    <s v="2012-11"/>
    <d v="2012-11-01T00:00:00"/>
    <x v="10"/>
    <x v="11"/>
  </r>
  <r>
    <s v="University of Illinois, College of Nursing"/>
    <s v="IL"/>
    <s v="Business Associate"/>
    <n v="508"/>
    <d v="2012-11-02T00:00:00"/>
    <x v="2"/>
    <s v="Paper/Films"/>
    <s v="Yes"/>
    <s v="\N"/>
    <s v="closed"/>
    <s v="2012-11"/>
    <d v="2012-11-01T00:00:00"/>
    <x v="10"/>
    <x v="11"/>
  </r>
  <r>
    <s v="QUANTERION SOLUTIONS INC"/>
    <s v="NY"/>
    <s v="Business Associate"/>
    <n v="1017"/>
    <d v="2012-11-01T00:00:00"/>
    <x v="2"/>
    <s v="Network Server"/>
    <s v="Yes"/>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
    <s v="closed"/>
    <s v="2012-11"/>
    <d v="2012-11-01T00:00:00"/>
    <x v="10"/>
    <x v="11"/>
  </r>
  <r>
    <s v="Waipahu Aloha Clubhouse, Privacy Manager Breach"/>
    <s v="HI"/>
    <s v="Healthcare Provider"/>
    <n v="674"/>
    <d v="2012-10-31T00:00:00"/>
    <x v="1"/>
    <s v="Desktop Computer"/>
    <s v="No"/>
    <s v="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
    <s v="closed"/>
    <s v="2012-10"/>
    <d v="2012-10-01T00:00:00"/>
    <x v="10"/>
    <x v="0"/>
  </r>
  <r>
    <s v="Memorial Hospital"/>
    <s v="OH"/>
    <s v="Healthcare Provider"/>
    <n v="500"/>
    <d v="2012-10-29T00:00:00"/>
    <x v="4"/>
    <s v="Paper/Films"/>
    <s v="No"/>
    <s v="\N"/>
    <s v="closed"/>
    <s v="2012-10"/>
    <d v="2012-10-01T00:00:00"/>
    <x v="10"/>
    <x v="0"/>
  </r>
  <r>
    <s v="CVS Caremark"/>
    <s v="RI"/>
    <s v="Healthcare Provider"/>
    <n v="955"/>
    <d v="2012-10-26T00:00:00"/>
    <x v="2"/>
    <s v="Paper/Films"/>
    <s v="No"/>
    <s v="\N"/>
    <s v="closed"/>
    <s v="2012-10"/>
    <d v="2012-10-01T00:00:00"/>
    <x v="10"/>
    <x v="0"/>
  </r>
  <r>
    <s v="SwedishAmerican Health System"/>
    <s v="IL"/>
    <s v="Healthcare Provider"/>
    <n v="1500"/>
    <d v="2012-10-26T00:00:00"/>
    <x v="2"/>
    <s v="Paper/Films"/>
    <s v="No"/>
    <s v="No web description - case is a duplicate.  The duplicate is posted on the webpage with a summary."/>
    <s v="closed"/>
    <s v="2012-10"/>
    <d v="2012-10-01T00:00:00"/>
    <x v="10"/>
    <x v="0"/>
  </r>
  <r>
    <s v="Health Care Service Corporation"/>
    <s v="IL"/>
    <s v="Health Plan"/>
    <n v="501"/>
    <d v="2012-10-26T00:00:00"/>
    <x v="2"/>
    <s v="Paper/Films"/>
    <s v="No"/>
    <s v="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
    <s v="closed"/>
    <s v="2012-10"/>
    <d v="2012-10-01T00:00:00"/>
    <x v="10"/>
    <x v="0"/>
  </r>
  <r>
    <s v="Logan Community Resources, Inc."/>
    <s v="IN"/>
    <s v="Healthcare Provider"/>
    <n v="2900"/>
    <d v="2012-10-23T00:00:00"/>
    <x v="0"/>
    <s v="Network Server"/>
    <s v="No"/>
    <s v="\N"/>
    <s v="closed"/>
    <s v="2012-10"/>
    <d v="2012-10-01T00:00:00"/>
    <x v="10"/>
    <x v="0"/>
  </r>
  <r>
    <s v="First Step Counseling, Inc."/>
    <s v="NJ"/>
    <s v="Healthcare Provider"/>
    <n v="638"/>
    <d v="2012-10-23T00:00:00"/>
    <x v="2"/>
    <s v="Paper/Films"/>
    <s v="No"/>
    <s v="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
    <s v="closed"/>
    <s v="2012-10"/>
    <d v="2012-10-01T00:00:00"/>
    <x v="10"/>
    <x v="0"/>
  </r>
  <r>
    <s v="L.A. Care Health Plan"/>
    <s v="CA"/>
    <s v="Health Plan"/>
    <n v="18000"/>
    <d v="2012-10-22T00:00:00"/>
    <x v="5"/>
    <s v="Paper/Films"/>
    <s v="No"/>
    <s v="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
    <s v="closed"/>
    <s v="2012-10"/>
    <d v="2012-10-01T00:00:00"/>
    <x v="10"/>
    <x v="0"/>
  </r>
  <r>
    <s v="Philip P Corneliuson, DDS, INC."/>
    <s v="CA"/>
    <s v="Healthcare Provider"/>
    <n v="980"/>
    <d v="2012-10-22T00:00:00"/>
    <x v="2"/>
    <s v="Desktop Computer"/>
    <s v="No"/>
    <s v="\N"/>
    <s v="closed"/>
    <s v="2012-10"/>
    <d v="2012-10-01T00:00:00"/>
    <x v="10"/>
    <x v="0"/>
  </r>
  <r>
    <s v="Coastal home Respiratory, LLP"/>
    <s v="GA"/>
    <s v="Healthcare Provider"/>
    <n v="3440"/>
    <d v="2012-10-18T00:00:00"/>
    <x v="2"/>
    <s v="Other"/>
    <s v="No"/>
    <s v="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
    <s v="closed"/>
    <s v="2012-10"/>
    <d v="2012-10-01T00:00:00"/>
    <x v="10"/>
    <x v="0"/>
  </r>
  <r>
    <s v="Alere Home Monitoring, Inc"/>
    <s v="CA"/>
    <s v="Healthcare Provider"/>
    <n v="116506"/>
    <d v="2012-10-18T00:00:00"/>
    <x v="2"/>
    <s v="Laptop"/>
    <s v="No"/>
    <s v="\N"/>
    <s v="closed"/>
    <s v="2012-10"/>
    <d v="2012-10-01T00:00:00"/>
    <x v="10"/>
    <x v="0"/>
  </r>
  <r>
    <s v="Blount Memorial Hospital, Inc"/>
    <s v="TN"/>
    <s v="Healthcare Provider"/>
    <n v="27799"/>
    <d v="2012-10-17T00:00:00"/>
    <x v="2"/>
    <s v="Laptop"/>
    <s v="No"/>
    <s v="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
    <s v="closed"/>
    <s v="2012-10"/>
    <d v="2012-10-01T00:00:00"/>
    <x v="10"/>
    <x v="0"/>
  </r>
  <r>
    <s v="Gulf Coast Health Care Services Inc"/>
    <s v="FL"/>
    <s v="Healthcare Provider"/>
    <n v="13000"/>
    <d v="2012-10-15T00:00:00"/>
    <x v="19"/>
    <s v="Network Server"/>
    <s v="No"/>
    <s v="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
    <s v="closed"/>
    <s v="2012-10"/>
    <d v="2012-10-01T00:00:00"/>
    <x v="10"/>
    <x v="0"/>
  </r>
  <r>
    <s v="Alexander J. Tikhtman, M.D."/>
    <s v="KY"/>
    <s v="Healthcare Provider"/>
    <n v="2376"/>
    <d v="2012-10-12T00:00:00"/>
    <x v="2"/>
    <s v="Other Portable Electronic Device"/>
    <s v="No"/>
    <s v="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
    <s v="closed"/>
    <s v="2012-10"/>
    <d v="2012-10-01T00:00:00"/>
    <x v="10"/>
    <x v="0"/>
  </r>
  <r>
    <s v="Apria Healthcare, Inc."/>
    <s v="CA"/>
    <s v="Healthcare Provider"/>
    <n v="65700"/>
    <d v="2012-10-10T00:00:00"/>
    <x v="2"/>
    <s v="Laptop"/>
    <s v="No"/>
    <s v="\N"/>
    <s v="closed"/>
    <s v="2012-10"/>
    <d v="2012-10-01T00:00:00"/>
    <x v="10"/>
    <x v="0"/>
  </r>
  <r>
    <s v="PST Services, Inc"/>
    <s v="GA"/>
    <s v="Business Associate"/>
    <n v="13074"/>
    <d v="2012-10-08T00:00:00"/>
    <x v="4"/>
    <s v="Paper/Films"/>
    <s v="Yes"/>
    <s v="\N"/>
    <s v="closed"/>
    <s v="2012-10"/>
    <d v="2012-10-01T00:00:00"/>
    <x v="10"/>
    <x v="0"/>
  </r>
  <r>
    <s v="Cabinet for Health and Family Services, Department for Community Based Services"/>
    <s v="KY"/>
    <s v="Healthcare Provider"/>
    <n v="2500"/>
    <d v="2012-09-19T00:00:00"/>
    <x v="1"/>
    <s v="Email"/>
    <s v="No"/>
    <s v="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
    <s v="closed"/>
    <s v="2012-09"/>
    <d v="2012-09-01T00:00:00"/>
    <x v="10"/>
    <x v="1"/>
  </r>
  <r>
    <s v="St. Therese Medical Group, Inc"/>
    <s v="CA"/>
    <s v="Healthcare Provider"/>
    <n v="3031"/>
    <d v="2012-09-17T00:00:00"/>
    <x v="2"/>
    <s v="Desktop Computer"/>
    <s v="No"/>
    <s v="\N"/>
    <s v="closed"/>
    <s v="2012-09"/>
    <d v="2012-09-01T00:00:00"/>
    <x v="10"/>
    <x v="1"/>
  </r>
  <r>
    <s v="Cox Health"/>
    <s v="MO"/>
    <s v="Healthcare Provider"/>
    <n v="2435"/>
    <d v="2012-09-17T00:00:00"/>
    <x v="2"/>
    <s v="Laptop"/>
    <s v="No"/>
    <m/>
    <s v="closed"/>
    <s v="2012-09"/>
    <d v="2012-09-01T00:00:00"/>
    <x v="10"/>
    <x v="1"/>
  </r>
  <r>
    <s v="The Feinstein Institute for Medical Reserch"/>
    <s v="NY"/>
    <s v="Healthcare Provider"/>
    <n v="13000"/>
    <d v="2012-09-14T00:00:00"/>
    <x v="2"/>
    <s v="Laptop"/>
    <s v="No"/>
    <s v="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_x000a__x000d__x000a_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_x000a__x000d__x000a_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_x000a__x000d__x000a_After receiving a breach notification from Feinstein involving unsecured electronic protected health information (ePHI), OCR initiated an investigation to ascertain the entity‚Äôs compliance with HIPAA Rules. OCR‚Äôs investigation indicated that the following occurred:_x000d__x000a__x000d__x000a_‚Ä¢_x0009_Feinstein impermissibly disclosed the ePHI of 13,000 individuals when an Feinstein-owned laptop computer containing ePHI was left unsecured in the back seat of an employee‚Äôs car; _x000d__x000a_‚Ä¢_x0009_Feinstein failed to conduct an accurate and thorough risk analysis of the potential risks and vulnerabilities to the confidentiality, integrity, and availability of all of the ePHI held by Feinstein, including the ePHI on the aforementioned laptop computer; _x000d__x000a_‚Ä¢_x0009_Feinstein failed to implement policies and procedures for granting access to ePHI by its workforce members;_x000d__x000a_‚Ä¢_x0009_Feinstein failed to implement physical safeguards for a laptop that contained ePHI to restrict access to unauthorized users; _x000d__x000a_‚Ä¢_x0009_Feinstein failed to implement policies and procedures that govern receipt and removal of hardware and electronic media that contain ePHI into and out of a facility, and the movement of these items within the facility; and,_x000d__x000a_‚Ä¢_x0009_Feinstein failed to implement a mechanism to encrypt ePHI or, alternatively, document why encryption was not reasonable and appropriate and implement an equivalent alternative measure to encryption to safeguard ePHI. _x000d__x000a__x000d__x000a_The settlement requires Feinstein to establish a comprehensive compliance program designed to protect the security, confidentiality, and integrity of ePHI that includes:_x000d__x000a__x000d__x000a_‚Ä¢_x0009_A risk analysis and a risk management plan;_x000d__x000a_‚Ä¢_x0009_A process to evaluate and address any environmental or operational changes that affect the security of the ePHI it holds;_x000d__x000a_‚Ä¢_x0009_Policies and procedures to facilitate compliance with requirements of the HIPAA Rules;_x000d__x000a_‚Ä¢_x0009_A training program covering the requirements of the Privacy, Security, and Breach Notification Rules, intended to be used for all members of the workforce. _x000d__x000a__x0009__x000d__x000a__x000d__x000a_"/>
    <s v="closed"/>
    <s v="2012-09"/>
    <d v="2012-09-01T00:00:00"/>
    <x v="10"/>
    <x v="1"/>
  </r>
  <r>
    <s v="BHcare, Inc"/>
    <s v="CT"/>
    <s v="Healthcare Provider"/>
    <n v="5827"/>
    <d v="2012-09-14T00:00:00"/>
    <x v="2"/>
    <s v="Laptop, Other Portable Electronic Device"/>
    <s v="No"/>
    <s v="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
    <s v="closed"/>
    <s v="2012-09"/>
    <d v="2012-09-01T00:00:00"/>
    <x v="10"/>
    <x v="1"/>
  </r>
  <r>
    <s v="Ecco Health, LLC"/>
    <s v="NV"/>
    <s v="Business Associate"/>
    <n v="5713"/>
    <d v="2012-09-14T00:00:00"/>
    <x v="3"/>
    <s v="Other Portable Electronic Device"/>
    <s v="Yes"/>
    <s v="\N"/>
    <s v="closed"/>
    <s v="2012-09"/>
    <d v="2012-09-01T00:00:00"/>
    <x v="10"/>
    <x v="1"/>
  </r>
  <r>
    <s v="Valley Plastic Surgery, P.C."/>
    <s v="VA"/>
    <s v="Healthcare Provider"/>
    <n v="4873"/>
    <d v="2012-09-13T00:00:00"/>
    <x v="2"/>
    <s v="Other Portable Electronic Device"/>
    <s v="No"/>
    <s v="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
    <s v="closed"/>
    <s v="2012-09"/>
    <d v="2012-09-01T00:00:00"/>
    <x v="10"/>
    <x v="1"/>
  </r>
  <r>
    <s v="University of New Mexico Health Sciences Center"/>
    <s v="NM"/>
    <s v="Healthcare Provider"/>
    <n v="2365"/>
    <d v="2012-09-12T00:00:00"/>
    <x v="0"/>
    <s v="Network Server"/>
    <s v="No"/>
    <s v="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
    <s v="closed"/>
    <s v="2012-09"/>
    <d v="2012-09-01T00:00:00"/>
    <x v="10"/>
    <x v="1"/>
  </r>
  <r>
    <s v="University of Miami"/>
    <s v="FL"/>
    <s v="Healthcare Provider"/>
    <n v="64846"/>
    <d v="2012-09-07T00:00:00"/>
    <x v="11"/>
    <s v="Paper/Films"/>
    <s v="No"/>
    <s v="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
    <s v="closed"/>
    <s v="2012-09"/>
    <d v="2012-09-01T00:00:00"/>
    <x v="10"/>
    <x v="1"/>
  </r>
  <r>
    <s v="Charlotte Clark-Neitzel, MD"/>
    <s v="WA"/>
    <s v="Healthcare Provider"/>
    <n v="942"/>
    <d v="2012-09-07T00:00:00"/>
    <x v="2"/>
    <s v="Laptop"/>
    <s v="No"/>
    <s v="\N"/>
    <s v="closed"/>
    <s v="2012-09"/>
    <d v="2012-09-01T00:00:00"/>
    <x v="10"/>
    <x v="1"/>
  </r>
  <r>
    <s v="Sierra Plastic Surgery"/>
    <s v="NV"/>
    <s v="Healthcare Provider"/>
    <n v="800"/>
    <d v="2012-09-05T00:00:00"/>
    <x v="13"/>
    <s v="Network Server"/>
    <s v="No"/>
    <s v="\N"/>
    <s v="closed"/>
    <s v="2012-09"/>
    <d v="2012-09-01T00:00:00"/>
    <x v="10"/>
    <x v="1"/>
  </r>
  <r>
    <s v="Tricounty Behavioral Health Clinic"/>
    <s v="GA"/>
    <s v="Healthcare Provider"/>
    <n v="4000"/>
    <d v="2012-08-31T00:00:00"/>
    <x v="2"/>
    <s v="Laptop"/>
    <s v="No"/>
    <s v="\N"/>
    <s v="closed"/>
    <s v="2012-08"/>
    <d v="2012-08-01T00:00:00"/>
    <x v="10"/>
    <x v="2"/>
  </r>
  <r>
    <s v="Cancer Care Group, P.C."/>
    <s v="IN"/>
    <s v="Healthcare Provider"/>
    <n v="55000"/>
    <d v="2012-08-28T00:00:00"/>
    <x v="2"/>
    <s v="Other Portable Electronic Device"/>
    <s v="No"/>
    <s v="$750,000 HIPAA settlement emphasizes the importance of risk analysis and device and media control policies_x000d__x000a__x000d__x000a_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_x000a__x000d__x000a_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_x000a__x000d__x000a_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_x000a__x000d__x000a_‚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_x000a__x000d__x000a_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_x000a__x000d__x000a_HHS offers guidance on how your organization can conduct a HIPAA Risk Analysis: http://www.healthit.gov/providers-professionals/security-risk-assessment_x000d__x000a__x000d__x000a_To learn more about non-discrimination and health information privacy laws, your civil rights, and privacy rights in health care and human service settings, and to find information on filing a complaint, visit us at http://www.hhs.gov/ocr/office._x000d__x000a__x000d__x000a_###"/>
    <s v="closed"/>
    <s v="2012-08"/>
    <d v="2012-08-01T00:00:00"/>
    <x v="10"/>
    <x v="2"/>
  </r>
  <r>
    <s v="LANA MEDICAL CARE"/>
    <s v="FL"/>
    <s v="Healthcare Provider"/>
    <n v="500"/>
    <d v="2012-08-28T00:00:00"/>
    <x v="2"/>
    <s v="Laptop"/>
    <s v="No"/>
    <s v="\N"/>
    <s v="closed"/>
    <s v="2012-08"/>
    <d v="2012-08-01T00:00:00"/>
    <x v="10"/>
    <x v="2"/>
  </r>
  <r>
    <s v="Central States Southeast and Siouthwest Areas Health &amp; Welfare Fund"/>
    <s v="IL"/>
    <s v="Health Plan"/>
    <n v="754"/>
    <d v="2012-08-21T00:00:00"/>
    <x v="11"/>
    <s v="Paper/Films"/>
    <s v="No"/>
    <s v="\N"/>
    <s v="closed"/>
    <s v="2012-08"/>
    <d v="2012-08-01T00:00:00"/>
    <x v="10"/>
    <x v="2"/>
  </r>
  <r>
    <s v="The University of Texas MD Anderson Cancer Center"/>
    <s v="TX"/>
    <s v="Healthcare Provider"/>
    <n v="2264"/>
    <d v="2012-08-17T00:00:00"/>
    <x v="3"/>
    <s v="Other Portable Electronic Device"/>
    <s v="No"/>
    <s v="The covered entity (CE), University of Texas MD Anderson Cancer Center, reported that an employee lost an unencrypted thumb drive that contained the electronic protected health information (ePHI) of 2,264 individuals.  The ePHI involved included names, dates of birth,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
    <s v="closed"/>
    <s v="2012-08"/>
    <d v="2012-08-01T00:00:00"/>
    <x v="10"/>
    <x v="2"/>
  </r>
  <r>
    <s v="Liberty Resources, Inc."/>
    <s v="PA"/>
    <s v="Healthcare Provider"/>
    <n v="3183"/>
    <d v="2012-08-17T00:00:00"/>
    <x v="2"/>
    <s v="Laptop"/>
    <s v="No"/>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
    <s v="closed"/>
    <s v="2012-08"/>
    <d v="2012-08-01T00:00:00"/>
    <x v="10"/>
    <x v="2"/>
  </r>
  <r>
    <s v="Memorial Healthcare System"/>
    <s v="FL"/>
    <s v="Healthcare Provider"/>
    <n v="105646"/>
    <d v="2012-08-16T00:00:00"/>
    <x v="2"/>
    <s v="Electronic Medical Record"/>
    <s v="No"/>
    <s v="\N"/>
    <s v="closed"/>
    <s v="2012-08"/>
    <d v="2012-08-01T00:00:00"/>
    <x v="10"/>
    <x v="2"/>
  </r>
  <r>
    <s v="Apria Healthcare, Inc., Privacy Manager Breach"/>
    <s v="CA"/>
    <s v="Healthcare Provider"/>
    <n v="11000"/>
    <d v="2012-08-15T00:00:00"/>
    <x v="2"/>
    <s v="Laptop"/>
    <s v="No"/>
    <s v="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
    <s v="closed"/>
    <s v="2012-08"/>
    <d v="2012-08-01T00:00:00"/>
    <x v="10"/>
    <x v="2"/>
  </r>
  <r>
    <s v="Heartland Pathology Associates, P.A."/>
    <s v="FL"/>
    <s v="Healthcare Provider"/>
    <n v="1175"/>
    <d v="2012-08-15T00:00:00"/>
    <x v="2"/>
    <s v="Other Portable Electronic Device"/>
    <s v="No"/>
    <s v="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
    <s v="closed"/>
    <s v="2012-08"/>
    <d v="2012-08-01T00:00:00"/>
    <x v="10"/>
    <x v="2"/>
  </r>
  <r>
    <s v="TEMPLE COMMUNITY HOSPITAL"/>
    <s v="CA"/>
    <s v="Healthcare Provider"/>
    <n v="603"/>
    <d v="2012-08-15T00:00:00"/>
    <x v="2"/>
    <s v="Desktop Computer"/>
    <s v="No"/>
    <s v="\N"/>
    <s v="closed"/>
    <s v="2012-08"/>
    <d v="2012-08-01T00:00:00"/>
    <x v="10"/>
    <x v="2"/>
  </r>
  <r>
    <s v="Siemens Medical Solutions, USA"/>
    <s v="PA"/>
    <s v="Business Associate"/>
    <n v="66601"/>
    <d v="2012-08-10T00:00:00"/>
    <x v="2"/>
    <s v="Laptop"/>
    <s v="Yes"/>
    <s v="\N"/>
    <s v="closed"/>
    <s v="2012-08"/>
    <d v="2012-08-01T00:00:00"/>
    <x v="10"/>
    <x v="2"/>
  </r>
  <r>
    <s v="Harris County Hospital District"/>
    <s v="TX"/>
    <s v="Healthcare Provider"/>
    <n v="2875"/>
    <d v="2012-08-03T00:00:00"/>
    <x v="2"/>
    <s v="Electronic Medical Record, Paper/Films"/>
    <s v="No"/>
    <s v="\N"/>
    <s v="closed"/>
    <s v="2012-08"/>
    <d v="2012-08-01T00:00:00"/>
    <x v="10"/>
    <x v="2"/>
  </r>
  <r>
    <s v="Stanford Hospital &amp; Clinics and School of Medicine, Privacy Manager Breach"/>
    <s v="CA"/>
    <s v="Healthcare Provider"/>
    <n v="2300"/>
    <d v="2012-08-03T00:00:00"/>
    <x v="2"/>
    <s v="Desktop Computer"/>
    <s v="No"/>
    <s v="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
    <s v="closed"/>
    <s v="2012-08"/>
    <d v="2012-08-01T00:00:00"/>
    <x v="10"/>
    <x v="2"/>
  </r>
  <r>
    <s v="Oregon Health &amp; Science University"/>
    <s v="OR"/>
    <s v="Healthcare Provider"/>
    <n v="702"/>
    <d v="2012-07-31T00:00:00"/>
    <x v="2"/>
    <s v="Other"/>
    <s v="No"/>
    <s v="\N"/>
    <s v="closed"/>
    <s v="2012-07"/>
    <d v="2012-07-01T00:00:00"/>
    <x v="10"/>
    <x v="3"/>
  </r>
  <r>
    <s v="VNA Health Care Hartford Hospital"/>
    <s v="CT"/>
    <s v="Healthcare Provider"/>
    <n v="7461"/>
    <d v="2012-07-31T00:00:00"/>
    <x v="2"/>
    <s v="Laptop"/>
    <s v="No"/>
    <m/>
    <s v="closed"/>
    <s v="2012-07"/>
    <d v="2012-07-01T00:00:00"/>
    <x v="10"/>
    <x v="3"/>
  </r>
  <r>
    <s v="EMC"/>
    <s v="CT"/>
    <s v="Business Associate"/>
    <n v="7461"/>
    <d v="2012-07-30T00:00:00"/>
    <x v="2"/>
    <s v="Laptop"/>
    <s v="Yes"/>
    <s v="\N"/>
    <s v="closed"/>
    <s v="2012-07"/>
    <d v="2012-07-01T00:00:00"/>
    <x v="10"/>
    <x v="3"/>
  </r>
  <r>
    <s v="Walgreen Co."/>
    <s v="IL"/>
    <s v="Healthcare Provider"/>
    <n v="1240"/>
    <d v="2012-07-30T00:00:00"/>
    <x v="2"/>
    <s v="Paper/Films"/>
    <s v="No"/>
    <s v="\N"/>
    <s v="closed"/>
    <s v="2012-07"/>
    <d v="2012-07-01T00:00:00"/>
    <x v="10"/>
    <x v="3"/>
  </r>
  <r>
    <s v="Northwestern Memorial Hospital"/>
    <s v="IL"/>
    <s v="Healthcare Provider"/>
    <n v="4211"/>
    <d v="2012-07-27T00:00:00"/>
    <x v="2"/>
    <s v="Laptop, Other Portable Electronic Device"/>
    <s v="No"/>
    <s v="\N"/>
    <s v="closed"/>
    <s v="2012-07"/>
    <d v="2012-07-01T00:00:00"/>
    <x v="10"/>
    <x v="3"/>
  </r>
  <r>
    <s v="Jeffrey Paul Edelstein M.D."/>
    <s v="AZ"/>
    <s v="Healthcare Provider"/>
    <n v="4800"/>
    <d v="2012-07-27T00:00:00"/>
    <x v="2"/>
    <s v="Network Server"/>
    <s v="No"/>
    <s v="\N"/>
    <s v="closed"/>
    <s v="2012-07"/>
    <d v="2012-07-01T00:00:00"/>
    <x v="10"/>
    <x v="3"/>
  </r>
  <r>
    <s v="Kindred Healthcare Inc d/b/a Kindred Transitional Care and Rehabilitation-Sellersburg"/>
    <s v="IN"/>
    <s v="Healthcare Provider"/>
    <n v="1504"/>
    <d v="2012-07-25T00:00:00"/>
    <x v="2"/>
    <s v="Other"/>
    <s v="No"/>
    <s v="\N"/>
    <s v="closed"/>
    <s v="2012-07"/>
    <d v="2012-07-01T00:00:00"/>
    <x v="10"/>
    <x v="3"/>
  </r>
  <r>
    <s v="The Surgeons of Lake County, LLC"/>
    <s v="IL"/>
    <s v="Healthcare Provider"/>
    <n v="7067"/>
    <d v="2012-07-25T00:00:00"/>
    <x v="0"/>
    <s v="Network Server"/>
    <s v="No"/>
    <s v="The Surgeons of Lake County, LLC, the covered entity (CE), reported that it was the victim of a ransomware attack that affected the electronic protected health information (ePHI) of approximately 7,067 individuals. The ePHI involved included names, addresses, Social Security numbers, financial information, diagnoses/conditions, lab results, medications prescribed, and other treatment information. The CE notified HHS, affected individuals, the media, and provided substitute notice.  Affected individuals were also provided complimentary credit monitoring services.  In its mitigation efforts, the CE retrained its employees and implemented additional technical and administrative safeguards to better protect its sensitive data.  OCR obtained assurances that the CE implemented the corrective actions noted."/>
    <s v="closed"/>
    <s v="2012-07"/>
    <d v="2012-07-01T00:00:00"/>
    <x v="10"/>
    <x v="3"/>
  </r>
  <r>
    <s v="NYU School of Medicine Faculty Group Practice"/>
    <s v="NY"/>
    <s v="Healthcare Provider"/>
    <n v="8488"/>
    <d v="2012-07-23T00:00:00"/>
    <x v="2"/>
    <s v="Desktop Computer"/>
    <s v="No"/>
    <s v="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
    <s v="closed"/>
    <s v="2012-07"/>
    <d v="2012-07-01T00:00:00"/>
    <x v="10"/>
    <x v="3"/>
  </r>
  <r>
    <s v="Beth Israel Deaconess Medical Center"/>
    <s v="MA"/>
    <s v="Healthcare Provider"/>
    <n v="3900"/>
    <d v="2012-07-20T00:00:00"/>
    <x v="2"/>
    <s v="Laptop"/>
    <s v="No"/>
    <s v="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_x000a_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_x000a_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_x000a_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_x000a_"/>
    <s v="closed"/>
    <s v="2012-07"/>
    <d v="2012-07-01T00:00:00"/>
    <x v="10"/>
    <x v="3"/>
  </r>
  <r>
    <s v="Pamlico Medical Equipment LLC"/>
    <s v="NC"/>
    <s v="Healthcare Provider"/>
    <n v="2917"/>
    <d v="2012-07-17T00:00:00"/>
    <x v="3"/>
    <s v="Other Portable Electronic Device"/>
    <s v="No"/>
    <s v="\N"/>
    <s v="closed"/>
    <s v="2012-07"/>
    <d v="2012-07-01T00:00:00"/>
    <x v="10"/>
    <x v="3"/>
  </r>
  <r>
    <s v="Molalla Family Dental"/>
    <s v="OR"/>
    <s v="Healthcare Provider"/>
    <n v="4354"/>
    <d v="2012-07-16T00:00:00"/>
    <x v="27"/>
    <s v="Network Server"/>
    <s v="No"/>
    <s v="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
    <s v="closed"/>
    <s v="2012-07"/>
    <d v="2012-07-01T00:00:00"/>
    <x v="10"/>
    <x v="3"/>
  </r>
  <r>
    <s v="Hamner Square Dental, Privacy Manager Breach"/>
    <s v="CA"/>
    <s v="Healthcare Provider"/>
    <n v="1112"/>
    <d v="2012-07-16T00:00:00"/>
    <x v="28"/>
    <s v="Other Portable Electronic Device"/>
    <s v="No"/>
    <m/>
    <s v="closed"/>
    <s v="2012-07"/>
    <d v="2012-07-01T00:00:00"/>
    <x v="10"/>
    <x v="3"/>
  </r>
  <r>
    <s v="Visiting Nurse Services of Iowa"/>
    <s v="IA"/>
    <s v="Healthcare Provider"/>
    <n v="1298"/>
    <d v="2012-07-16T00:00:00"/>
    <x v="2"/>
    <s v="Paper/Films"/>
    <s v="No"/>
    <s v="\N"/>
    <s v="closed"/>
    <s v="2012-07"/>
    <d v="2012-07-01T00:00:00"/>
    <x v="10"/>
    <x v="3"/>
  </r>
  <r>
    <s v="Patterson Dental, Inc."/>
    <s v="MN"/>
    <s v="Business Associate"/>
    <n v="2533"/>
    <d v="2012-07-13T00:00:00"/>
    <x v="29"/>
    <s v="Other Portable Electronic Device"/>
    <s v="Yes"/>
    <s v="\N"/>
    <s v="closed"/>
    <s v="2012-07"/>
    <d v="2012-07-01T00:00:00"/>
    <x v="10"/>
    <x v="3"/>
  </r>
  <r>
    <s v="SwedishAmerican Health System"/>
    <s v="IL"/>
    <s v="Healthcare Provider"/>
    <n v="1500"/>
    <d v="2012-07-12T00:00:00"/>
    <x v="2"/>
    <s v="Paper/Films"/>
    <s v="No"/>
    <s v="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
    <s v="closed"/>
    <s v="2012-07"/>
    <d v="2012-07-01T00:00:00"/>
    <x v="10"/>
    <x v="3"/>
  </r>
  <r>
    <s v="Health Texas Provider Network - Cardiovascular Consultants of North Texas"/>
    <s v="TX"/>
    <s v="Healthcare Provider"/>
    <n v="2462"/>
    <d v="2012-07-05T00:00:00"/>
    <x v="1"/>
    <s v="Electronic Medical Record"/>
    <s v="No"/>
    <s v="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
    <s v="closed"/>
    <s v="2012-07"/>
    <d v="2012-07-01T00:00:00"/>
    <x v="10"/>
    <x v="3"/>
  </r>
  <r>
    <s v="Sharon L. Rogers, Ph.D., ABPP"/>
    <s v="TX"/>
    <s v="Healthcare Provider"/>
    <n v="585"/>
    <d v="2012-07-03T00:00:00"/>
    <x v="2"/>
    <s v="Laptop"/>
    <s v="No"/>
    <s v="\N"/>
    <s v="closed"/>
    <s v="2012-07"/>
    <d v="2012-07-01T00:00:00"/>
    <x v="10"/>
    <x v="3"/>
  </r>
  <r>
    <s v="Bruce G. Peller, DMD, PA"/>
    <s v="NC"/>
    <s v="Healthcare Provider"/>
    <n v="9953"/>
    <d v="2012-06-25T00:00:00"/>
    <x v="1"/>
    <s v="Desktop Computer"/>
    <s v="No"/>
    <s v="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
    <s v="closed"/>
    <s v="2012-06"/>
    <d v="2012-06-01T00:00:00"/>
    <x v="10"/>
    <x v="4"/>
  </r>
  <r>
    <s v="Karen Kietzman"/>
    <s v="MT"/>
    <s v="Healthcare Provider"/>
    <n v="708"/>
    <d v="2012-06-22T00:00:00"/>
    <x v="2"/>
    <s v="Laptop, Other Portable Electronic Device"/>
    <s v="No"/>
    <s v="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
    <s v="closed"/>
    <s v="2012-06"/>
    <d v="2012-06-01T00:00:00"/>
    <x v="10"/>
    <x v="4"/>
  </r>
  <r>
    <s v="Wolf &amp; Yun"/>
    <s v="KY"/>
    <s v="Healthcare Provider"/>
    <n v="824"/>
    <d v="2012-06-22T00:00:00"/>
    <x v="2"/>
    <s v="Laptop"/>
    <s v="No"/>
    <s v="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
    <s v="closed"/>
    <s v="2012-06"/>
    <d v="2012-06-01T00:00:00"/>
    <x v="10"/>
    <x v="4"/>
  </r>
  <r>
    <s v="University of Kentucky HealthCare"/>
    <s v="KY"/>
    <s v="Healthcare Provider"/>
    <n v="4490"/>
    <d v="2012-06-19T00:00:00"/>
    <x v="2"/>
    <s v="Laptop"/>
    <s v="No"/>
    <s v="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
    <s v="closed"/>
    <s v="2012-06"/>
    <d v="2012-06-01T00:00:00"/>
    <x v="10"/>
    <x v="4"/>
  </r>
  <r>
    <s v="Gessler Clinic, P.A."/>
    <s v="FL"/>
    <s v="Healthcare Provider"/>
    <n v="1409"/>
    <d v="2012-06-14T00:00:00"/>
    <x v="2"/>
    <s v="Paper/Films"/>
    <s v="No"/>
    <s v="\N"/>
    <s v="closed"/>
    <s v="2012-06"/>
    <d v="2012-06-01T00:00:00"/>
    <x v="10"/>
    <x v="4"/>
  </r>
  <r>
    <s v="Memorial Sloan-Kettering Cancer Center"/>
    <s v="NY"/>
    <s v="Healthcare Provider"/>
    <n v="568"/>
    <d v="2012-06-08T00:00:00"/>
    <x v="2"/>
    <s v="Email, Other"/>
    <s v="No"/>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s v="closed"/>
    <s v="2012-06"/>
    <d v="2012-06-01T00:00:00"/>
    <x v="10"/>
    <x v="4"/>
  </r>
  <r>
    <s v="Robert Witham, MD, FACP"/>
    <s v="OR"/>
    <s v="Healthcare Provider"/>
    <n v="11136"/>
    <d v="2012-06-06T00:00:00"/>
    <x v="2"/>
    <s v="Desktop Computer"/>
    <s v="No"/>
    <s v="\N"/>
    <s v="closed"/>
    <s v="2012-06"/>
    <d v="2012-06-01T00:00:00"/>
    <x v="10"/>
    <x v="4"/>
  </r>
  <r>
    <s v="Metcare of Florida, Inc."/>
    <s v="FL"/>
    <s v="Healthcare Provider"/>
    <n v="2557"/>
    <d v="2012-06-04T00:00:00"/>
    <x v="2"/>
    <s v="Other Portable Electronic Device"/>
    <s v="No"/>
    <s v="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
    <s v="closed"/>
    <s v="2012-06"/>
    <d v="2012-06-01T00:00:00"/>
    <x v="10"/>
    <x v="4"/>
  </r>
  <r>
    <s v="PrevMED"/>
    <s v="MD"/>
    <s v="Business Associate"/>
    <n v="1444"/>
    <d v="2012-06-04T00:00:00"/>
    <x v="2"/>
    <s v="Laptop"/>
    <s v="Yes"/>
    <s v="\N"/>
    <s v="closed"/>
    <s v="2012-06"/>
    <d v="2012-06-01T00:00:00"/>
    <x v="10"/>
    <x v="4"/>
  </r>
  <r>
    <s v="Charlie Norwood VA Medical Center"/>
    <s v="GA"/>
    <s v="Healthcare Provider"/>
    <n v="824"/>
    <d v="2012-06-04T00:00:00"/>
    <x v="3"/>
    <s v="Other Portable Electronic Device"/>
    <s v="No"/>
    <s v="\N"/>
    <s v="closed"/>
    <s v="2012-06"/>
    <d v="2012-06-01T00:00:00"/>
    <x v="10"/>
    <x v="4"/>
  </r>
  <r>
    <s v="Volunteer State Health Plan, Inc."/>
    <s v="TN"/>
    <s v="Health Plan"/>
    <n v="1102"/>
    <d v="2012-05-31T00:00:00"/>
    <x v="3"/>
    <s v="Paper/Films"/>
    <s v="No"/>
    <s v="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
    <s v="closed"/>
    <s v="2012-05"/>
    <d v="2012-05-01T00:00:00"/>
    <x v="10"/>
    <x v="5"/>
  </r>
  <r>
    <s v="Lutheran Community Services Northwest"/>
    <s v="WA"/>
    <s v="Healthcare Provider"/>
    <n v="756"/>
    <d v="2012-05-29T00:00:00"/>
    <x v="2"/>
    <s v="Desktop Computer, Other Portable Electronic Device"/>
    <s v="No"/>
    <s v="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
    <s v="closed"/>
    <s v="2012-05"/>
    <d v="2012-05-01T00:00:00"/>
    <x v="10"/>
    <x v="5"/>
  </r>
  <r>
    <s v="Titus Regional Medical Center"/>
    <s v="TX"/>
    <s v="Healthcare Provider"/>
    <n v="500"/>
    <d v="2012-05-26T00:00:00"/>
    <x v="2"/>
    <s v="Other"/>
    <s v="No"/>
    <s v="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
    <s v="closed"/>
    <s v="2012-05"/>
    <d v="2012-05-01T00:00:00"/>
    <x v="10"/>
    <x v="5"/>
  </r>
  <r>
    <s v="Titus Regional Medical Center"/>
    <s v="TX"/>
    <s v="Healthcare Provider"/>
    <n v="5700"/>
    <d v="2012-05-26T00:00:00"/>
    <x v="3"/>
    <s v="Laptop"/>
    <s v="No"/>
    <s v="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_x000a__x000d__x000a__x000d__x000a_"/>
    <s v="closed"/>
    <s v="2012-05"/>
    <d v="2012-05-01T00:00:00"/>
    <x v="10"/>
    <x v="5"/>
  </r>
  <r>
    <s v="Independence Physical Therapy"/>
    <s v="CT"/>
    <s v="Healthcare Provider"/>
    <n v="925"/>
    <d v="2012-05-25T00:00:00"/>
    <x v="2"/>
    <s v="Desktop Computer"/>
    <s v="No"/>
    <s v="\N"/>
    <s v="closed"/>
    <s v="2012-05"/>
    <d v="2012-05-01T00:00:00"/>
    <x v="10"/>
    <x v="5"/>
  </r>
  <r>
    <s v="Phoebe Putney Memorial Hospital, Inc."/>
    <s v="GA"/>
    <s v="Healthcare Provider"/>
    <n v="12937"/>
    <d v="2012-05-24T00:00:00"/>
    <x v="2"/>
    <s v="Electronic Medical Record, Paper/Films"/>
    <s v="No"/>
    <s v="\N"/>
    <s v="closed"/>
    <s v="2012-05"/>
    <d v="2012-05-01T00:00:00"/>
    <x v="10"/>
    <x v="5"/>
  </r>
  <r>
    <s v="Physician's Automated Laboratory"/>
    <s v="CA"/>
    <s v="Healthcare Provider"/>
    <n v="745"/>
    <d v="2012-05-23T00:00:00"/>
    <x v="2"/>
    <s v="Paper/Films"/>
    <s v="No"/>
    <s v="\N"/>
    <s v="closed"/>
    <s v="2012-05"/>
    <d v="2012-05-01T00:00:00"/>
    <x v="10"/>
    <x v="5"/>
  </r>
  <r>
    <s v="Data Image, Inc."/>
    <s v="OH"/>
    <s v="Business Associate"/>
    <n v="15000"/>
    <d v="2012-05-22T00:00:00"/>
    <x v="1"/>
    <s v="Other"/>
    <s v="Yes"/>
    <s v="\N"/>
    <s v="closed"/>
    <s v="2012-05"/>
    <d v="2012-05-01T00:00:00"/>
    <x v="10"/>
    <x v="5"/>
  </r>
  <r>
    <s v="Children's Hospital Boston"/>
    <s v="MA"/>
    <s v="Healthcare Provider"/>
    <n v="2159"/>
    <d v="2012-05-22T00:00:00"/>
    <x v="2"/>
    <s v="Laptop"/>
    <s v="No"/>
    <s v="\N"/>
    <s v="closed"/>
    <s v="2012-05"/>
    <d v="2012-05-01T00:00:00"/>
    <x v="10"/>
    <x v="5"/>
  </r>
  <r>
    <s v="Ameritas Life Insurance Corp."/>
    <s v="NE"/>
    <s v="Health Plan"/>
    <n v="3000"/>
    <d v="2012-05-21T00:00:00"/>
    <x v="2"/>
    <s v="Laptop"/>
    <s v="No"/>
    <s v="\N"/>
    <s v="closed"/>
    <s v="2012-05"/>
    <d v="2012-05-01T00:00:00"/>
    <x v="10"/>
    <x v="5"/>
  </r>
  <r>
    <s v="Luz Colon, DPM  Podiatry"/>
    <s v="FL"/>
    <s v="Healthcare Provider"/>
    <n v="1137"/>
    <d v="2012-05-19T00:00:00"/>
    <x v="8"/>
    <s v="Laptop"/>
    <s v="No"/>
    <s v="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
    <s v="closed"/>
    <s v="2012-05"/>
    <d v="2012-05-01T00:00:00"/>
    <x v="10"/>
    <x v="5"/>
  </r>
  <r>
    <s v="Duke University Health System"/>
    <s v="NC"/>
    <s v="Healthcare Provider"/>
    <n v="591"/>
    <d v="2012-05-18T00:00:00"/>
    <x v="1"/>
    <s v="Other"/>
    <s v="No"/>
    <s v="\N"/>
    <s v="closed"/>
    <s v="2012-05"/>
    <d v="2012-05-01T00:00:00"/>
    <x v="10"/>
    <x v="5"/>
  </r>
  <r>
    <s v="West Dermatology"/>
    <s v="CA"/>
    <s v="Healthcare Provider"/>
    <n v="1900"/>
    <d v="2012-05-18T00:00:00"/>
    <x v="2"/>
    <s v="Other"/>
    <s v="No"/>
    <s v="\N"/>
    <s v="closed"/>
    <s v="2012-05"/>
    <d v="2012-05-01T00:00:00"/>
    <x v="10"/>
    <x v="5"/>
  </r>
  <r>
    <s v="UnitedHealth Group health plan single affiliated covered entity"/>
    <s v="MN"/>
    <s v="Health Plan"/>
    <n v="19100"/>
    <d v="2012-05-18T00:00:00"/>
    <x v="1"/>
    <s v="Other"/>
    <s v="No"/>
    <s v="\N"/>
    <s v="closed"/>
    <s v="2012-05"/>
    <d v="2012-05-01T00:00:00"/>
    <x v="10"/>
    <x v="5"/>
  </r>
  <r>
    <s v="Our Lady of the Lake Regional Medical Center"/>
    <s v="LA"/>
    <s v="Healthcare Provider"/>
    <n v="17000"/>
    <d v="2012-05-18T00:00:00"/>
    <x v="8"/>
    <s v="Laptop"/>
    <s v="No"/>
    <s v="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
    <s v="closed"/>
    <s v="2012-05"/>
    <d v="2012-05-01T00:00:00"/>
    <x v="10"/>
    <x v="5"/>
  </r>
  <r>
    <s v="St. Mary Medical Center"/>
    <s v="CA"/>
    <s v="Healthcare Provider"/>
    <n v="3900"/>
    <d v="2012-05-14T00:00:00"/>
    <x v="3"/>
    <s v="Other Portable Electronic Device"/>
    <s v="No"/>
    <s v="\N"/>
    <s v="closed"/>
    <s v="2012-05"/>
    <d v="2012-05-01T00:00:00"/>
    <x v="10"/>
    <x v="5"/>
  </r>
  <r>
    <s v="Family Health Services Minnesota PA"/>
    <s v="MN"/>
    <s v="Healthcare Provider"/>
    <n v="4000"/>
    <d v="2012-05-14T00:00:00"/>
    <x v="2"/>
    <s v="Laptop"/>
    <s v="No"/>
    <s v="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
    <s v="closed"/>
    <s v="2012-05"/>
    <d v="2012-05-01T00:00:00"/>
    <x v="10"/>
    <x v="5"/>
  </r>
  <r>
    <s v="Hogan Services Inc. Health Care Premium Plan"/>
    <s v="MO"/>
    <s v="Health Plan"/>
    <n v="1134"/>
    <d v="2012-05-11T00:00:00"/>
    <x v="1"/>
    <s v="Email"/>
    <s v="No"/>
    <s v="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
    <s v="closed"/>
    <s v="2012-05"/>
    <d v="2012-05-01T00:00:00"/>
    <x v="10"/>
    <x v="5"/>
  </r>
  <r>
    <s v="Iowa Department of Human Services"/>
    <s v="IA"/>
    <s v="Health Plan"/>
    <n v="3000"/>
    <d v="2012-05-11T00:00:00"/>
    <x v="4"/>
    <s v="Paper/Films"/>
    <s v="No"/>
    <s v="\N"/>
    <s v="closed"/>
    <s v="2012-05"/>
    <d v="2012-05-01T00:00:00"/>
    <x v="10"/>
    <x v="5"/>
  </r>
  <r>
    <s v="Rite Aid Store 1343"/>
    <s v="WV"/>
    <s v="Healthcare Provider"/>
    <n v="2905"/>
    <d v="2012-05-10T00:00:00"/>
    <x v="2"/>
    <s v="Paper/Films"/>
    <s v="No"/>
    <s v="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
    <s v="closed"/>
    <s v="2012-05"/>
    <d v="2012-05-01T00:00:00"/>
    <x v="10"/>
    <x v="5"/>
  </r>
  <r>
    <s v="University of Houston for UH College of Optometry"/>
    <s v="TX"/>
    <s v="Healthcare Provider"/>
    <n v="7000"/>
    <d v="2012-05-08T00:00:00"/>
    <x v="13"/>
    <s v="Network Server"/>
    <s v="No"/>
    <s v="\N"/>
    <s v="closed"/>
    <s v="2012-05"/>
    <d v="2012-05-01T00:00:00"/>
    <x v="10"/>
    <x v="5"/>
  </r>
  <r>
    <s v="Baptist Health System"/>
    <s v="AL"/>
    <s v="Healthcare Provider"/>
    <n v="1655"/>
    <d v="2012-05-04T00:00:00"/>
    <x v="4"/>
    <s v="Paper/Films"/>
    <s v="No"/>
    <s v="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
    <s v="closed"/>
    <s v="2012-05"/>
    <d v="2012-05-01T00:00:00"/>
    <x v="10"/>
    <x v="5"/>
  </r>
  <r>
    <s v="Stephen Haggard, DPM Podiatry"/>
    <s v="WA"/>
    <s v="Healthcare Provider"/>
    <n v="1597"/>
    <d v="2012-05-04T00:00:00"/>
    <x v="2"/>
    <s v="Network Server"/>
    <s v="No"/>
    <s v="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
    <s v="closed"/>
    <s v="2012-05"/>
    <d v="2012-05-01T00:00:00"/>
    <x v="10"/>
    <x v="5"/>
  </r>
  <r>
    <s v="Oakland Vision Services, PC"/>
    <s v="MI"/>
    <s v="Healthcare Provider"/>
    <n v="3000"/>
    <d v="2012-05-03T00:00:00"/>
    <x v="0"/>
    <s v="Network Server"/>
    <s v="No"/>
    <s v="\N"/>
    <s v="closed"/>
    <s v="2012-05"/>
    <d v="2012-05-01T00:00:00"/>
    <x v="10"/>
    <x v="5"/>
  </r>
  <r>
    <s v="IntraCare North Hospital"/>
    <s v="TX"/>
    <s v="Healthcare Provider"/>
    <n v="750"/>
    <d v="2012-05-03T00:00:00"/>
    <x v="2"/>
    <s v="Paper/Films"/>
    <s v="No"/>
    <s v="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
    <s v="closed"/>
    <s v="2012-05"/>
    <d v="2012-05-01T00:00:00"/>
    <x v="10"/>
    <x v="5"/>
  </r>
  <r>
    <s v="Safe Ride Services, Inc"/>
    <s v="AZ"/>
    <s v="Healthcare Provider"/>
    <n v="42000"/>
    <d v="2012-05-01T00:00:00"/>
    <x v="13"/>
    <s v="Network Server"/>
    <s v="No"/>
    <s v="\N"/>
    <s v="closed"/>
    <s v="2012-05"/>
    <d v="2012-05-01T00:00:00"/>
    <x v="10"/>
    <x v="5"/>
  </r>
  <r>
    <s v="Thomas Jefferson University Hospitals"/>
    <s v="PA"/>
    <s v="Healthcare Provider"/>
    <n v="590"/>
    <d v="2012-04-30T00:00:00"/>
    <x v="2"/>
    <s v="Paper/Films"/>
    <s v="No"/>
    <m/>
    <s v="closed"/>
    <s v="2012-04"/>
    <d v="2012-04-01T00:00:00"/>
    <x v="10"/>
    <x v="6"/>
  </r>
  <r>
    <s v="SHIELDS For Families"/>
    <s v="CA"/>
    <s v="Healthcare Provider"/>
    <n v="961"/>
    <d v="2012-04-26T00:00:00"/>
    <x v="2"/>
    <s v="Network Server"/>
    <s v="No"/>
    <s v="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
    <s v="closed"/>
    <s v="2012-04"/>
    <d v="2012-04-01T00:00:00"/>
    <x v="10"/>
    <x v="6"/>
  </r>
  <r>
    <s v="Oregon Health Authority"/>
    <s v="OR"/>
    <s v="Healthcare Provider"/>
    <n v="550"/>
    <d v="2012-04-26T00:00:00"/>
    <x v="2"/>
    <s v="Paper/Films"/>
    <s v="No"/>
    <s v="\N"/>
    <s v="closed"/>
    <s v="2012-04"/>
    <d v="2012-04-01T00:00:00"/>
    <x v="10"/>
    <x v="6"/>
  </r>
  <r>
    <s v="South Carolina Department of Health and Human Services"/>
    <s v="SC"/>
    <s v="Health Plan"/>
    <n v="228435"/>
    <d v="2012-04-24T00:00:00"/>
    <x v="1"/>
    <s v="Email"/>
    <s v="No"/>
    <s v="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
    <s v="closed"/>
    <s v="2012-04"/>
    <d v="2012-04-01T00:00:00"/>
    <x v="10"/>
    <x v="6"/>
  </r>
  <r>
    <s v="TLC Dental Dania, LLC"/>
    <s v="FL"/>
    <s v="Healthcare Provider"/>
    <n v="750"/>
    <d v="2012-04-23T00:00:00"/>
    <x v="2"/>
    <s v="Paper/Films"/>
    <s v="No"/>
    <s v="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
    <s v="closed"/>
    <s v="2012-04"/>
    <d v="2012-04-01T00:00:00"/>
    <x v="10"/>
    <x v="6"/>
  </r>
  <r>
    <s v="University of Arkansas for Medical Sciences"/>
    <s v="AR"/>
    <s v="Healthcare Provider"/>
    <n v="7121"/>
    <d v="2012-04-20T00:00:00"/>
    <x v="1"/>
    <s v="Other"/>
    <s v="No"/>
    <s v="\N"/>
    <s v="closed"/>
    <s v="2012-04"/>
    <d v="2012-04-01T00:00:00"/>
    <x v="10"/>
    <x v="6"/>
  </r>
  <r>
    <s v="Desert AIDS Project"/>
    <s v="CA"/>
    <s v="Healthcare Provider"/>
    <n v="4400"/>
    <d v="2012-04-20T00:00:00"/>
    <x v="2"/>
    <s v="Desktop Computer"/>
    <s v="No"/>
    <s v="\N"/>
    <s v="closed"/>
    <s v="2012-04"/>
    <d v="2012-04-01T00:00:00"/>
    <x v="10"/>
    <x v="6"/>
  </r>
  <r>
    <s v="Emory Healthcare"/>
    <s v="GA"/>
    <s v="Healthcare Provider"/>
    <n v="315000"/>
    <d v="2012-04-18T00:00:00"/>
    <x v="22"/>
    <s v="Other"/>
    <s v="No"/>
    <s v="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
    <s v="closed"/>
    <s v="2012-04"/>
    <d v="2012-04-01T00:00:00"/>
    <x v="10"/>
    <x v="6"/>
  </r>
  <r>
    <s v="DRD Management, Inc. D/B/A DRD Knoxville Medical Clinic - Central"/>
    <s v="TX"/>
    <s v="Healthcare Provider"/>
    <n v="1000"/>
    <d v="2012-04-16T00:00:00"/>
    <x v="4"/>
    <s v="Paper/Films"/>
    <s v="No"/>
    <s v="After an extensive investigation, OCR determined that DRD Knoxville was not a HIPAA covered entity at the time that the incident occurred._x000d__x000a_"/>
    <s v="closed"/>
    <s v="2012-04"/>
    <d v="2012-04-01T00:00:00"/>
    <x v="10"/>
    <x v="6"/>
  </r>
  <r>
    <s v="Roy E. Gondo, M.D."/>
    <s v="WA"/>
    <s v="Healthcare Provider"/>
    <n v="2100"/>
    <d v="2012-04-13T00:00:00"/>
    <x v="2"/>
    <s v="Desktop Computer, Electronic Medical Record"/>
    <s v="No"/>
    <s v="\N"/>
    <s v="closed"/>
    <s v="2012-04"/>
    <d v="2012-04-01T00:00:00"/>
    <x v="10"/>
    <x v="6"/>
  </r>
  <r>
    <s v="Memorial Healthcare System"/>
    <s v="FL"/>
    <s v="Health Plan"/>
    <n v="9497"/>
    <d v="2012-04-13T00:00:00"/>
    <x v="5"/>
    <s v="Other"/>
    <s v="No"/>
    <s v="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_x000a__x000a_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_x000a__x000a_‚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
    <s v="closed"/>
    <s v="2012-04"/>
    <d v="2012-04-01T00:00:00"/>
    <x v="10"/>
    <x v="6"/>
  </r>
  <r>
    <s v="Rhinebeck Health Center/Center for Progressive Medicine"/>
    <s v="NY"/>
    <s v="Healthcare Provider"/>
    <n v="6745"/>
    <d v="2012-04-12T00:00:00"/>
    <x v="2"/>
    <s v="Desktop Computer, Network Server"/>
    <s v="No"/>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s v="closed"/>
    <s v="2012-04"/>
    <d v="2012-04-01T00:00:00"/>
    <x v="10"/>
    <x v="6"/>
  </r>
  <r>
    <s v="IU Medical Group"/>
    <s v="IN"/>
    <s v="Healthcare Provider"/>
    <n v="1000"/>
    <d v="2012-04-12T00:00:00"/>
    <x v="4"/>
    <s v="Paper/Films"/>
    <s v="No"/>
    <s v="\N"/>
    <s v="closed"/>
    <s v="2012-04"/>
    <d v="2012-04-01T00:00:00"/>
    <x v="10"/>
    <x v="6"/>
  </r>
  <r>
    <s v="Utah Department of Technology Services"/>
    <s v="UT"/>
    <s v="Business Associate"/>
    <n v="780000"/>
    <d v="2012-04-11T00:00:00"/>
    <x v="0"/>
    <s v="Network Server"/>
    <s v="Yes"/>
    <s v="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
    <s v="closed"/>
    <s v="2012-04"/>
    <d v="2012-04-01T00:00:00"/>
    <x v="10"/>
    <x v="6"/>
  </r>
  <r>
    <s v="David Charles Rish"/>
    <s v="CA"/>
    <s v="Business Associate"/>
    <n v="2000"/>
    <d v="2012-04-10T00:00:00"/>
    <x v="2"/>
    <s v="Other"/>
    <s v="Yes"/>
    <s v="\N"/>
    <s v="closed"/>
    <s v="2012-04"/>
    <d v="2012-04-01T00:00:00"/>
    <x v="10"/>
    <x v="6"/>
  </r>
  <r>
    <s v="HealthLOGIX"/>
    <s v="MI"/>
    <s v="Business Associate"/>
    <n v="555"/>
    <d v="2012-04-10T00:00:00"/>
    <x v="1"/>
    <s v="Paper/Films"/>
    <s v="Yes"/>
    <s v="\N"/>
    <s v="closed"/>
    <s v="2012-04"/>
    <d v="2012-04-01T00:00:00"/>
    <x v="10"/>
    <x v="6"/>
  </r>
  <r>
    <s v="Affinity Health Plan"/>
    <s v="NY"/>
    <s v="Health Plan"/>
    <n v="933"/>
    <d v="2012-04-10T00:00:00"/>
    <x v="1"/>
    <s v="Email"/>
    <s v="No"/>
    <m/>
    <s v="closed"/>
    <s v="2012-04"/>
    <d v="2012-04-01T00:00:00"/>
    <x v="10"/>
    <x v="6"/>
  </r>
  <r>
    <s v="AccentCare Home Health of California, Inc. Medicare # 057564    CA state License # 080000226"/>
    <s v="CA"/>
    <s v="Healthcare Provider"/>
    <n v="1000"/>
    <d v="2012-04-10T00:00:00"/>
    <x v="1"/>
    <s v="Email"/>
    <s v="No"/>
    <s v="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
    <s v="closed"/>
    <s v="2012-04"/>
    <d v="2012-04-01T00:00:00"/>
    <x v="10"/>
    <x v="6"/>
  </r>
  <r>
    <s v="The Neighborhood Christian Clinic"/>
    <s v="AZ"/>
    <s v="Healthcare Provider"/>
    <n v="9565"/>
    <d v="2012-04-09T00:00:00"/>
    <x v="3"/>
    <s v="Other Portable Electronic Device"/>
    <s v="No"/>
    <s v="\N"/>
    <s v="closed"/>
    <s v="2012-04"/>
    <d v="2012-04-01T00:00:00"/>
    <x v="10"/>
    <x v="6"/>
  </r>
  <r>
    <s v="St. Elizabeth's Medical Center"/>
    <s v="MA"/>
    <s v="Healthcare Provider"/>
    <n v="6831"/>
    <d v="2012-04-06T00:00:00"/>
    <x v="3"/>
    <s v="Paper/Films"/>
    <s v="No"/>
    <s v="\N"/>
    <s v="closed"/>
    <s v="2012-04"/>
    <d v="2012-04-01T00:00:00"/>
    <x v="10"/>
    <x v="6"/>
  </r>
  <r>
    <s v="County of Wayne Department of Personnel/Human Resources Benefits Administration Division"/>
    <s v="MI"/>
    <s v="Health Plan"/>
    <n v="1229"/>
    <d v="2012-04-06T00:00:00"/>
    <x v="1"/>
    <s v="Email"/>
    <s v="No"/>
    <s v="\N"/>
    <s v="closed"/>
    <s v="2012-04"/>
    <d v="2012-04-01T00:00:00"/>
    <x v="10"/>
    <x v="6"/>
  </r>
  <r>
    <s v="Lake Granbury Medicl Ceter"/>
    <s v="TX"/>
    <s v="Healthcare Provider"/>
    <n v="502"/>
    <d v="2012-04-04T00:00:00"/>
    <x v="2"/>
    <s v="Paper/Films"/>
    <s v="No"/>
    <s v="\N"/>
    <s v="closed"/>
    <s v="2012-04"/>
    <d v="2012-04-01T00:00:00"/>
    <x v="10"/>
    <x v="6"/>
  </r>
  <r>
    <s v="CenterLight Healthcare"/>
    <s v="NY"/>
    <s v="Health Plan"/>
    <n v="642"/>
    <d v="2012-04-03T00:00:00"/>
    <x v="1"/>
    <s v="Email"/>
    <s v="No"/>
    <s v="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
    <s v="closed"/>
    <s v="2012-04"/>
    <d v="2012-04-01T00:00:00"/>
    <x v="10"/>
    <x v="6"/>
  </r>
  <r>
    <s v="St. Joseph's Medical Center"/>
    <s v="CA"/>
    <s v="Healthcare Provider"/>
    <n v="712"/>
    <d v="2012-03-29T00:00:00"/>
    <x v="2"/>
    <s v="Paper/Films"/>
    <s v="No"/>
    <s v="\N"/>
    <s v="closed"/>
    <s v="2012-03"/>
    <d v="2012-03-01T00:00:00"/>
    <x v="10"/>
    <x v="7"/>
  </r>
  <r>
    <s v="Duke University Health System"/>
    <s v="NC"/>
    <s v="Healthcare Provider"/>
    <n v="1370"/>
    <d v="2012-03-23T00:00:00"/>
    <x v="1"/>
    <s v="Other"/>
    <s v="No"/>
    <s v="\N"/>
    <s v="closed"/>
    <s v="2012-03"/>
    <d v="2012-03-01T00:00:00"/>
    <x v="10"/>
    <x v="7"/>
  </r>
  <r>
    <s v="Caremark PCS Health, L.L.C. (formerly known as Caremark PCS Health, L.P.)"/>
    <s v="IL"/>
    <s v="Business Associate"/>
    <n v="3482"/>
    <d v="2012-03-23T00:00:00"/>
    <x v="5"/>
    <s v="Paper/Films"/>
    <s v="Yes"/>
    <s v="\N"/>
    <s v="closed"/>
    <s v="2012-03"/>
    <d v="2012-03-01T00:00:00"/>
    <x v="10"/>
    <x v="7"/>
  </r>
  <r>
    <s v="Chicago Muscoskeletal Institute"/>
    <s v="IL"/>
    <s v="Healthcare Provider"/>
    <n v="750"/>
    <d v="2012-03-23T00:00:00"/>
    <x v="1"/>
    <s v="Network Server"/>
    <s v="No"/>
    <s v="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
    <s v="closed"/>
    <s v="2012-03"/>
    <d v="2012-03-01T00:00:00"/>
    <x v="10"/>
    <x v="7"/>
  </r>
  <r>
    <s v="Baylor Heart and Vascular Center, LLP"/>
    <s v="TX"/>
    <s v="Healthcare Provider"/>
    <n v="1972"/>
    <d v="2012-03-16T00:00:00"/>
    <x v="2"/>
    <s v="Other Portable Electronic Device"/>
    <s v="No"/>
    <s v="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
    <s v="closed"/>
    <s v="2012-03"/>
    <d v="2012-03-01T00:00:00"/>
    <x v="10"/>
    <x v="7"/>
  </r>
  <r>
    <s v="Georgia Health Sciences University"/>
    <s v="GA"/>
    <s v="Healthcare Provider"/>
    <n v="513"/>
    <d v="2012-03-15T00:00:00"/>
    <x v="2"/>
    <s v="Laptop"/>
    <s v="No"/>
    <s v="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
    <s v="closed"/>
    <s v="2012-03"/>
    <d v="2012-03-01T00:00:00"/>
    <x v="10"/>
    <x v="7"/>
  </r>
  <r>
    <s v="T&amp;P Consulting, INC DBA Quantum HC"/>
    <s v="PR"/>
    <s v="Business Associate"/>
    <n v="7606"/>
    <d v="2012-03-15T00:00:00"/>
    <x v="2"/>
    <s v="Laptop, Other Portable Electronic Device"/>
    <s v="Yes"/>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s v="closed"/>
    <s v="2012-03"/>
    <d v="2012-03-01T00:00:00"/>
    <x v="10"/>
    <x v="7"/>
  </r>
  <r>
    <s v="Advanced Clinical Research Institute"/>
    <s v="CA"/>
    <s v="Health Plan"/>
    <n v="875"/>
    <d v="2012-03-14T00:00:00"/>
    <x v="2"/>
    <s v="Paper/Films"/>
    <s v="No"/>
    <s v="\N"/>
    <s v="closed"/>
    <s v="2012-03"/>
    <d v="2012-03-01T00:00:00"/>
    <x v="10"/>
    <x v="7"/>
  </r>
  <r>
    <s v="Quantum Health Consulting"/>
    <s v="PR"/>
    <s v="Business Associate"/>
    <n v="7923"/>
    <d v="2012-03-13T00:00:00"/>
    <x v="2"/>
    <s v="Laptop"/>
    <s v="Yes"/>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s v="closed"/>
    <s v="2012-03"/>
    <d v="2012-03-01T00:00:00"/>
    <x v="10"/>
    <x v="7"/>
  </r>
  <r>
    <s v="William F. DeLuca Jr., M.D."/>
    <s v="NY"/>
    <s v="Healthcare Provider"/>
    <n v="577"/>
    <d v="2012-03-13T00:00:00"/>
    <x v="2"/>
    <s v="Laptop"/>
    <s v="No"/>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s v="closed"/>
    <s v="2012-03"/>
    <d v="2012-03-01T00:00:00"/>
    <x v="10"/>
    <x v="7"/>
  </r>
  <r>
    <s v="Kern Medical Center"/>
    <s v="CA"/>
    <s v="Healthcare Provider"/>
    <n v="1431"/>
    <d v="2012-03-12T00:00:00"/>
    <x v="2"/>
    <s v="Paper/Films"/>
    <s v="No"/>
    <s v="\N"/>
    <s v="closed"/>
    <s v="2012-03"/>
    <d v="2012-03-01T00:00:00"/>
    <x v="10"/>
    <x v="7"/>
  </r>
  <r>
    <s v="T&amp;P Consulting, INC. d/b/a Quantum Health Consulting"/>
    <s v="PR"/>
    <s v="Business Associate"/>
    <n v="27098"/>
    <d v="2012-03-12T00:00:00"/>
    <x v="2"/>
    <s v="Laptop"/>
    <s v="Yes"/>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
    <s v="closed"/>
    <s v="2012-03"/>
    <d v="2012-03-01T00:00:00"/>
    <x v="10"/>
    <x v="7"/>
  </r>
  <r>
    <s v="Quantum Health Consulting"/>
    <s v="PR"/>
    <s v="Business Associate"/>
    <n v="4645"/>
    <d v="2012-03-12T00:00:00"/>
    <x v="2"/>
    <s v="Laptop"/>
    <s v="Yes"/>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
    <s v="closed"/>
    <s v="2012-03"/>
    <d v="2012-03-01T00:00:00"/>
    <x v="10"/>
    <x v="7"/>
  </r>
  <r>
    <s v="T &amp; P Consulting, Inc. d/b/a Quantum Health Consulting"/>
    <s v="PR"/>
    <s v="Business Associate"/>
    <n v="10000"/>
    <d v="2012-03-12T00:00:00"/>
    <x v="2"/>
    <s v="Laptop, Other Portable Electronic Device"/>
    <s v="Yes"/>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s v="closed"/>
    <s v="2012-03"/>
    <d v="2012-03-01T00:00:00"/>
    <x v="10"/>
    <x v="7"/>
  </r>
  <r>
    <s v="Indiana Internal Medicine Consultants"/>
    <s v="IN"/>
    <s v="Healthcare Provider"/>
    <n v="20000"/>
    <d v="2012-03-09T00:00:00"/>
    <x v="2"/>
    <s v="Laptop"/>
    <s v="No"/>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s v="closed"/>
    <s v="2012-03"/>
    <d v="2012-03-01T00:00:00"/>
    <x v="10"/>
    <x v="7"/>
  </r>
  <r>
    <s v="Robley Rex VA Medical Center"/>
    <s v="KY"/>
    <s v="Healthcare Provider"/>
    <n v="1182"/>
    <d v="2012-03-06T00:00:00"/>
    <x v="5"/>
    <s v="Paper/Films"/>
    <s v="No"/>
    <s v="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
    <s v="closed"/>
    <s v="2012-03"/>
    <d v="2012-03-01T00:00:00"/>
    <x v="10"/>
    <x v="7"/>
  </r>
  <r>
    <s v="Anchorage Community Mental Health Services Inc."/>
    <s v="AK"/>
    <s v="Healthcare Provider"/>
    <n v="2743"/>
    <d v="2012-03-03T00:00:00"/>
    <x v="1"/>
    <s v="Desktop Computer"/>
    <s v="No"/>
    <s v="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_x000a__x000a_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_x000a__x000a_‚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_x000a__x000a_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_x000a_"/>
    <s v="closed"/>
    <s v="2012-03"/>
    <d v="2012-03-01T00:00:00"/>
    <x v="10"/>
    <x v="7"/>
  </r>
  <r>
    <s v="Jeremaih J. Twomey, F.A.C.P., P.A."/>
    <s v="TX"/>
    <s v="Business Associate"/>
    <n v="2559"/>
    <d v="2012-03-02T00:00:00"/>
    <x v="2"/>
    <s v="Other"/>
    <s v="Yes"/>
    <s v="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
    <s v="closed"/>
    <s v="2012-03"/>
    <d v="2012-03-01T00:00:00"/>
    <x v="10"/>
    <x v="7"/>
  </r>
  <r>
    <s v="Lee Miller Rehabilitation Associates"/>
    <s v="MD"/>
    <s v="Healthcare Provider"/>
    <n v="10480"/>
    <d v="2012-02-29T00:00:00"/>
    <x v="2"/>
    <s v="Network Server"/>
    <s v="No"/>
    <s v="\N"/>
    <s v="closed"/>
    <s v="2012-02"/>
    <d v="2012-02-01T00:00:00"/>
    <x v="10"/>
    <x v="8"/>
  </r>
  <r>
    <s v="T&amp;P CONSULTING, INC. D/B/A QUANTUM"/>
    <s v="PR"/>
    <s v="Business Associate"/>
    <n v="7706"/>
    <d v="2012-02-28T00:00:00"/>
    <x v="2"/>
    <s v="Laptop"/>
    <s v="Yes"/>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s v="closed"/>
    <s v="2012-02"/>
    <d v="2012-02-01T00:00:00"/>
    <x v="10"/>
    <x v="8"/>
  </r>
  <r>
    <s v="Catalyst Health Solutions, Inc."/>
    <s v="MD"/>
    <s v="Business Associate"/>
    <n v="632"/>
    <d v="2012-02-28T00:00:00"/>
    <x v="1"/>
    <s v="Other"/>
    <s v="Yes"/>
    <s v="\N"/>
    <s v="closed"/>
    <s v="2012-02"/>
    <d v="2012-02-01T00:00:00"/>
    <x v="10"/>
    <x v="8"/>
  </r>
  <r>
    <s v="Beth Barrett Consulting, LLC"/>
    <s v="NM"/>
    <s v="Business Associate"/>
    <n v="7000"/>
    <d v="2012-02-28T00:00:00"/>
    <x v="2"/>
    <s v="Laptop"/>
    <s v="Yes"/>
    <s v="\N"/>
    <s v="closed"/>
    <s v="2012-02"/>
    <d v="2012-02-01T00:00:00"/>
    <x v="10"/>
    <x v="8"/>
  </r>
  <r>
    <s v="CardioNet, Inc."/>
    <s v="PA"/>
    <s v="Healthcare Provider"/>
    <n v="728"/>
    <d v="2012-02-27T00:00:00"/>
    <x v="2"/>
    <s v="Laptop"/>
    <s v="No"/>
    <s v="\N"/>
    <s v="closed"/>
    <s v="2012-02"/>
    <d v="2012-02-01T00:00:00"/>
    <x v="10"/>
    <x v="8"/>
  </r>
  <r>
    <s v="Dr. Trandinh"/>
    <s v="OR"/>
    <s v="Business Associate"/>
    <n v="2300"/>
    <d v="2012-02-20T00:00:00"/>
    <x v="7"/>
    <s v="Laptop"/>
    <s v="Yes"/>
    <s v="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
    <s v="closed"/>
    <s v="2012-02"/>
    <d v="2012-02-01T00:00:00"/>
    <x v="10"/>
    <x v="8"/>
  </r>
  <r>
    <s v="Ochsner Health System"/>
    <s v="LA"/>
    <s v="Healthcare Provider"/>
    <n v="2088"/>
    <d v="2012-02-20T00:00:00"/>
    <x v="3"/>
    <s v="Other Portable Electronic Device"/>
    <s v="No"/>
    <s v="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
    <s v="closed"/>
    <s v="2012-02"/>
    <d v="2012-02-01T00:00:00"/>
    <x v="10"/>
    <x v="8"/>
  </r>
  <r>
    <s v="Motion Picture Industry Health Plans (MPI)"/>
    <s v="CA"/>
    <s v="Health Plan"/>
    <n v="703"/>
    <d v="2012-02-15T00:00:00"/>
    <x v="2"/>
    <s v="Other"/>
    <s v="No"/>
    <s v="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
    <s v="closed"/>
    <s v="2012-02"/>
    <d v="2012-02-01T00:00:00"/>
    <x v="10"/>
    <x v="8"/>
  </r>
  <r>
    <s v="Georgetown University Hospital"/>
    <s v="DC"/>
    <s v="Healthcare Provider"/>
    <n v="1549"/>
    <d v="2012-02-15T00:00:00"/>
    <x v="1"/>
    <s v="Paper/Films"/>
    <s v="No"/>
    <s v="\N"/>
    <s v="closed"/>
    <s v="2012-02"/>
    <d v="2012-02-01T00:00:00"/>
    <x v="10"/>
    <x v="8"/>
  </r>
  <r>
    <s v="St. Joseph Health System"/>
    <s v="CA"/>
    <s v="Healthcare Provider"/>
    <n v="12234"/>
    <d v="2012-02-15T00:00:00"/>
    <x v="1"/>
    <s v="Network Server"/>
    <s v="No"/>
    <s v="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_x000a_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_x000a_OCR‚Äôs investigation indicated the following potential violations of the HIPAA Rules:_x000a_‚Ä¢_x0009_From February 1, 2011 to February 13, 2012, SJH potentially disclosed the PHI of 31,800 individuals;_x000a_‚Ä¢_x0009_Evidence indicated that SJH failed to conduct an evaluation in response to the environmental and operational changes presented by implementation of a new server for its meaningful use project, thereby compromising the security of ePHI;_x000a_‚Ä¢_x0009_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_x000a_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_x000a_"/>
    <s v="closed"/>
    <s v="2012-02"/>
    <d v="2012-02-01T00:00:00"/>
    <x v="10"/>
    <x v="8"/>
  </r>
  <r>
    <s v="Goshen Health System, Inc."/>
    <s v="IN"/>
    <s v="Healthcare Provider"/>
    <n v="660"/>
    <d v="2012-02-14T00:00:00"/>
    <x v="0"/>
    <s v="Other"/>
    <s v="No"/>
    <s v="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
    <s v="closed"/>
    <s v="2012-02"/>
    <d v="2012-02-01T00:00:00"/>
    <x v="10"/>
    <x v="8"/>
  </r>
  <r>
    <s v="Lakeview Medical Center"/>
    <s v="WI"/>
    <s v="Healthcare Provider"/>
    <n v="698"/>
    <d v="2012-02-14T00:00:00"/>
    <x v="2"/>
    <s v="Laptop"/>
    <s v="No"/>
    <s v="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
    <s v="closed"/>
    <s v="2012-02"/>
    <d v="2012-02-01T00:00:00"/>
    <x v="10"/>
    <x v="8"/>
  </r>
  <r>
    <s v="Medco Health Solutions, Inc."/>
    <s v="NJ"/>
    <s v="Healthcare Provider"/>
    <n v="1287"/>
    <d v="2012-02-13T00:00:00"/>
    <x v="2"/>
    <s v="Paper/Films"/>
    <s v="No"/>
    <s v="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
    <s v="closed"/>
    <s v="2012-02"/>
    <d v="2012-02-01T00:00:00"/>
    <x v="10"/>
    <x v="8"/>
  </r>
  <r>
    <s v="Affiliated Computer Services, Inc.  (ACS, Inc.) A Xerox Company"/>
    <s v="NJ"/>
    <s v="Business Associate"/>
    <n v="1700"/>
    <d v="2012-02-08T00:00:00"/>
    <x v="5"/>
    <s v="Other"/>
    <s v="Yes"/>
    <s v="\N"/>
    <s v="closed"/>
    <s v="2012-02"/>
    <d v="2012-02-01T00:00:00"/>
    <x v="10"/>
    <x v="8"/>
  </r>
  <r>
    <s v="Loma Linda University Medical Center (LLUMC)"/>
    <s v="CA"/>
    <s v="Healthcare Provider"/>
    <n v="1366"/>
    <d v="2012-02-08T00:00:00"/>
    <x v="5"/>
    <s v="Paper/Films"/>
    <s v="No"/>
    <s v="\N"/>
    <s v="closed"/>
    <s v="2012-02"/>
    <d v="2012-02-01T00:00:00"/>
    <x v="10"/>
    <x v="8"/>
  </r>
  <r>
    <s v="Accretive Health"/>
    <s v="IL"/>
    <s v="Business Associate"/>
    <n v="14000"/>
    <d v="2012-02-06T00:00:00"/>
    <x v="2"/>
    <s v="Laptop"/>
    <s v="Yes"/>
    <s v="\N"/>
    <s v="closed"/>
    <s v="2012-02"/>
    <d v="2012-02-01T00:00:00"/>
    <x v="10"/>
    <x v="8"/>
  </r>
  <r>
    <s v="Triumph, LLC"/>
    <s v="NC"/>
    <s v="Healthcare Provider"/>
    <n v="2000"/>
    <d v="2012-02-01T00:00:00"/>
    <x v="2"/>
    <s v="Laptop"/>
    <s v="No"/>
    <s v="\N"/>
    <s v="closed"/>
    <s v="2012-02"/>
    <d v="2012-02-01T00:00:00"/>
    <x v="10"/>
    <x v="8"/>
  </r>
  <r>
    <s v="UnitedHealth Group health plan single affiliated covered entity"/>
    <s v="MN"/>
    <s v="Health Plan"/>
    <n v="6678"/>
    <d v="2012-02-01T00:00:00"/>
    <x v="5"/>
    <s v="Paper/Films"/>
    <s v="No"/>
    <s v="\N"/>
    <s v="closed"/>
    <s v="2012-02"/>
    <d v="2012-02-01T00:00:00"/>
    <x v="10"/>
    <x v="8"/>
  </r>
  <r>
    <s v="University of Miami"/>
    <s v="FL"/>
    <s v="Healthcare Provider"/>
    <n v="1219"/>
    <d v="2012-01-30T00:00:00"/>
    <x v="2"/>
    <s v="Other Portable Electronic Device"/>
    <s v="No"/>
    <s v="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
    <s v="closed"/>
    <s v="2012-01"/>
    <d v="2012-01-01T00:00:00"/>
    <x v="10"/>
    <x v="9"/>
  </r>
  <r>
    <s v="Metro Community Provider Network"/>
    <s v="CO"/>
    <s v="Healthcare Provider"/>
    <n v="3200"/>
    <d v="2012-01-27T00:00:00"/>
    <x v="10"/>
    <s v="Email"/>
    <s v="No"/>
    <s v="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_x000a__x000a_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_x000a__x000a_‚ÄúPatients seeking health care trust that their providers will safeguard and protect their health information,‚Äù said OCR Director Roger Severino. ‚ÄúCompliance with the HIPAA Security Rule helps covered entities meet this important obligation to their patient communities.‚Äù_x000a__x000a_The Resolution Agreement and Corrective Action Plan may be found on the OCR website at http://www.hhs.gov/hipaa/for-professionals/compliance-enforcement/agreements/MCPN_x000a__x000a_"/>
    <s v="closed"/>
    <s v="2012-01"/>
    <d v="2012-01-01T00:00:00"/>
    <x v="10"/>
    <x v="9"/>
  </r>
  <r>
    <s v="Flex Physical Therapy"/>
    <s v="WA"/>
    <s v="Healthcare Provider"/>
    <n v="3100"/>
    <d v="2012-01-27T00:00:00"/>
    <x v="2"/>
    <s v="Desktop Computer"/>
    <s v="No"/>
    <s v="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
    <s v="closed"/>
    <s v="2012-01"/>
    <d v="2012-01-01T00:00:00"/>
    <x v="10"/>
    <x v="9"/>
  </r>
  <r>
    <s v="St.Vincent Physician Network"/>
    <s v="IN"/>
    <s v="Healthcare Provider"/>
    <n v="1423"/>
    <d v="2012-01-26T00:00:00"/>
    <x v="7"/>
    <s v="Paper/Films"/>
    <s v="No"/>
    <s v="\N"/>
    <s v="closed"/>
    <s v="2012-01"/>
    <d v="2012-01-01T00:00:00"/>
    <x v="10"/>
    <x v="9"/>
  </r>
  <r>
    <s v="Oldendorf Medical Services, PLLC"/>
    <s v="NY"/>
    <s v="Healthcare Provider"/>
    <n v="549"/>
    <d v="2012-01-24T00:00:00"/>
    <x v="2"/>
    <s v="Laptop"/>
    <s v="No"/>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s v="closed"/>
    <s v="2012-01"/>
    <d v="2012-01-01T00:00:00"/>
    <x v="10"/>
    <x v="9"/>
  </r>
  <r>
    <s v="ACS, Affiliated Computer Services, Inc., A Xerox Company"/>
    <s v="VA"/>
    <s v="Business Associate"/>
    <n v="1444"/>
    <d v="2012-01-23T00:00:00"/>
    <x v="11"/>
    <s v="Paper/Films"/>
    <s v="Yes"/>
    <s v="\N"/>
    <s v="closed"/>
    <s v="2012-01"/>
    <d v="2012-01-01T00:00:00"/>
    <x v="10"/>
    <x v="9"/>
  </r>
  <r>
    <s v="Muskogee Regional Medical Center"/>
    <s v="OK"/>
    <s v="Health Plan"/>
    <n v="844"/>
    <d v="2012-01-20T00:00:00"/>
    <x v="3"/>
    <s v="Other"/>
    <s v="No"/>
    <s v="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
    <s v="closed"/>
    <s v="2012-01"/>
    <d v="2012-01-01T00:00:00"/>
    <x v="10"/>
    <x v="9"/>
  </r>
  <r>
    <s v="Delta Dental of California"/>
    <s v="CA"/>
    <s v="Health Plan"/>
    <n v="11646"/>
    <d v="2012-01-19T00:00:00"/>
    <x v="5"/>
    <s v="Paper/Films"/>
    <s v="No"/>
    <s v="\N"/>
    <s v="closed"/>
    <s v="2012-01"/>
    <d v="2012-01-01T00:00:00"/>
    <x v="10"/>
    <x v="9"/>
  </r>
  <r>
    <s v="Kansas Department on Aging"/>
    <s v="KS"/>
    <s v="Healthcare Provider"/>
    <n v="7757"/>
    <d v="2012-01-19T00:00:00"/>
    <x v="2"/>
    <s v="Laptop"/>
    <s v="No"/>
    <s v="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
    <s v="closed"/>
    <s v="2012-01"/>
    <d v="2012-01-01T00:00:00"/>
    <x v="10"/>
    <x v="9"/>
  </r>
  <r>
    <s v="Foundation Medical Partners"/>
    <s v="NH"/>
    <s v="Healthcare Provider"/>
    <n v="771"/>
    <d v="2012-01-18T00:00:00"/>
    <x v="1"/>
    <s v="Paper/Films"/>
    <s v="No"/>
    <m/>
    <s v="closed"/>
    <s v="2012-01"/>
    <d v="2012-01-01T00:00:00"/>
    <x v="10"/>
    <x v="9"/>
  </r>
  <r>
    <s v="Foundation Medical Partners"/>
    <s v="NH"/>
    <s v="Healthcare Provider"/>
    <n v="771"/>
    <d v="2012-01-16T00:00:00"/>
    <x v="2"/>
    <s v="Paper/Films"/>
    <s v="No"/>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s v="closed"/>
    <s v="2012-01"/>
    <d v="2012-01-01T00:00:00"/>
    <x v="10"/>
    <x v="9"/>
  </r>
  <r>
    <s v="WageWorks, Inc."/>
    <s v="CA"/>
    <s v="Business Associate"/>
    <n v="1700"/>
    <d v="2012-01-13T00:00:00"/>
    <x v="5"/>
    <s v="Paper/Films"/>
    <s v="Yes"/>
    <s v="\N"/>
    <s v="closed"/>
    <s v="2012-01"/>
    <d v="2012-01-01T00:00:00"/>
    <x v="10"/>
    <x v="9"/>
  </r>
  <r>
    <s v="RightNow Technologies"/>
    <s v="MT"/>
    <s v="Business Associate"/>
    <n v="2700"/>
    <d v="2012-01-11T00:00:00"/>
    <x v="1"/>
    <s v="Other"/>
    <s v="Yes"/>
    <s v="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
    <s v="closed"/>
    <s v="2012-01"/>
    <d v="2012-01-01T00:00:00"/>
    <x v="10"/>
    <x v="9"/>
  </r>
  <r>
    <s v="CardioNet, Inc"/>
    <s v="PA"/>
    <s v="Healthcare Provider"/>
    <n v="1300"/>
    <d v="2012-01-10T00:00:00"/>
    <x v="2"/>
    <s v="Laptop"/>
    <s v="No"/>
    <s v="\N"/>
    <s v="closed"/>
    <s v="2012-01"/>
    <d v="2012-01-01T00:00:00"/>
    <x v="10"/>
    <x v="9"/>
  </r>
  <r>
    <s v="Alamance Caswell Local Management Entity"/>
    <s v="NC"/>
    <s v="Business Associate"/>
    <n v="50000"/>
    <d v="2012-01-10T00:00:00"/>
    <x v="11"/>
    <s v="Email, Network Server"/>
    <s v="Yes"/>
    <s v="\N"/>
    <s v="closed"/>
    <s v="2012-01"/>
    <d v="2012-01-01T00:00:00"/>
    <x v="10"/>
    <x v="9"/>
  </r>
  <r>
    <s v="Smile Designs"/>
    <s v="FL"/>
    <s v="Healthcare Provider"/>
    <n v="1670"/>
    <d v="2012-01-06T00:00:00"/>
    <x v="2"/>
    <s v="Desktop Computer, Network Server"/>
    <s v="No"/>
    <s v="\N"/>
    <s v="closed"/>
    <s v="2012-01"/>
    <d v="2012-01-01T00:00:00"/>
    <x v="10"/>
    <x v="9"/>
  </r>
  <r>
    <s v="Sleep HealthCenters LLC"/>
    <s v="MA"/>
    <s v="Healthcare Provider"/>
    <n v="2988"/>
    <d v="2011-12-28T00:00:00"/>
    <x v="2"/>
    <s v="Laptop"/>
    <s v="No"/>
    <s v="\N"/>
    <s v="closed"/>
    <s v="2011-12"/>
    <d v="2011-12-01T00:00:00"/>
    <x v="11"/>
    <x v="10"/>
  </r>
  <r>
    <s v="Concentra Health"/>
    <s v="TX"/>
    <s v="Healthcare Provider"/>
    <n v="870"/>
    <d v="2011-12-28T00:00:00"/>
    <x v="2"/>
    <s v="Laptop"/>
    <s v="No"/>
    <s v="\N"/>
    <s v="closed"/>
    <s v="2011-12"/>
    <d v="2011-12-01T00:00:00"/>
    <x v="11"/>
    <x v="10"/>
  </r>
  <r>
    <s v="Soundpath Health, Inc"/>
    <s v="WA"/>
    <s v="Health Plan"/>
    <n v="7581"/>
    <d v="2011-12-23T00:00:00"/>
    <x v="2"/>
    <s v="Laptop"/>
    <s v="No"/>
    <s v="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
    <s v="closed"/>
    <s v="2011-12"/>
    <d v="2011-12-01T00:00:00"/>
    <x v="11"/>
    <x v="10"/>
  </r>
  <r>
    <s v="Aegis Sciences Corporation"/>
    <s v="TN"/>
    <s v="Healthcare Provider"/>
    <n v="2185"/>
    <d v="2011-12-21T00:00:00"/>
    <x v="2"/>
    <s v="Laptop, Other Portable Electronic Device"/>
    <s v="No"/>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s v="closed"/>
    <s v="2011-12"/>
    <d v="2011-12-01T00:00:00"/>
    <x v="11"/>
    <x v="10"/>
  </r>
  <r>
    <s v="Molina Healthcare of California"/>
    <s v="CA"/>
    <s v="Health Plan"/>
    <n v="11081"/>
    <d v="2011-12-17T00:00:00"/>
    <x v="5"/>
    <s v="Paper/Films"/>
    <s v="No"/>
    <s v="\N"/>
    <s v="closed"/>
    <s v="2011-12"/>
    <d v="2011-12-01T00:00:00"/>
    <x v="11"/>
    <x v="10"/>
  </r>
  <r>
    <s v="Paul C. Brown, MD, PS"/>
    <s v="WA"/>
    <s v="Healthcare Provider"/>
    <n v="4693"/>
    <d v="2011-12-15T00:00:00"/>
    <x v="2"/>
    <s v="Other"/>
    <s v="No"/>
    <s v="\N"/>
    <s v="closed"/>
    <s v="2011-12"/>
    <d v="2011-12-01T00:00:00"/>
    <x v="11"/>
    <x v="10"/>
  </r>
  <r>
    <s v="Roberts S. Smith M.D. Inc."/>
    <s v="GA"/>
    <s v="Healthcare Provider"/>
    <n v="17000"/>
    <d v="2011-12-13T00:00:00"/>
    <x v="2"/>
    <s v="Laptop"/>
    <s v="No"/>
    <s v="\N"/>
    <s v="closed"/>
    <s v="2011-12"/>
    <d v="2011-12-01T00:00:00"/>
    <x v="11"/>
    <x v="10"/>
  </r>
  <r>
    <s v="University of Nebraska Medical Center"/>
    <s v="NE"/>
    <s v="Healthcare Provider"/>
    <n v="611"/>
    <d v="2011-12-09T00:00:00"/>
    <x v="2"/>
    <s v="Paper/Films"/>
    <s v="No"/>
    <s v="\N"/>
    <s v="closed"/>
    <s v="2011-12"/>
    <d v="2011-12-01T00:00:00"/>
    <x v="11"/>
    <x v="10"/>
  </r>
  <r>
    <s v="Nation Wise Machine Buyers"/>
    <s v="IL"/>
    <s v="Business Associate"/>
    <n v="2000"/>
    <d v="2011-12-09T00:00:00"/>
    <x v="4"/>
    <s v="Paper/Films"/>
    <s v="Yes"/>
    <s v="\N"/>
    <s v="closed"/>
    <s v="2011-12"/>
    <d v="2011-12-01T00:00:00"/>
    <x v="11"/>
    <x v="10"/>
  </r>
  <r>
    <s v="Blue Vantage Group"/>
    <s v="NY"/>
    <s v="Business Associate"/>
    <n v="7226"/>
    <d v="2011-12-09T00:00:00"/>
    <x v="1"/>
    <s v="Network Server"/>
    <s v="Yes"/>
    <s v="\N"/>
    <s v="closed"/>
    <s v="2011-12"/>
    <d v="2011-12-01T00:00:00"/>
    <x v="11"/>
    <x v="10"/>
  </r>
  <r>
    <s v="Rite Aid Corporation"/>
    <s v="PA"/>
    <s v="Healthcare Provider"/>
    <n v="2900"/>
    <d v="2011-12-07T00:00:00"/>
    <x v="5"/>
    <s v="Paper/Films"/>
    <s v="No"/>
    <s v="\N"/>
    <s v="closed"/>
    <s v="2011-12"/>
    <d v="2011-12-01T00:00:00"/>
    <x v="11"/>
    <x v="10"/>
  </r>
  <r>
    <s v="Contra Costa Health Services"/>
    <s v="CA"/>
    <s v="Healthcare Provider"/>
    <n v="4700"/>
    <d v="2011-12-07T00:00:00"/>
    <x v="1"/>
    <s v="Paper/Films"/>
    <s v="No"/>
    <m/>
    <s v="closed"/>
    <s v="2011-12"/>
    <d v="2011-12-01T00:00:00"/>
    <x v="11"/>
    <x v="10"/>
  </r>
  <r>
    <s v="Jay C. Platt, DDS"/>
    <s v="IN"/>
    <s v="Healthcare Provider"/>
    <n v="10705"/>
    <d v="2011-12-05T00:00:00"/>
    <x v="2"/>
    <s v="Other"/>
    <s v="No"/>
    <s v="\N"/>
    <s v="closed"/>
    <s v="2011-12"/>
    <d v="2011-12-01T00:00:00"/>
    <x v="11"/>
    <x v="10"/>
  </r>
  <r>
    <s v="Cleveland Clinic Florida"/>
    <s v="FL"/>
    <s v="Healthcare Provider"/>
    <n v="772"/>
    <d v="2011-12-01T00:00:00"/>
    <x v="3"/>
    <s v="Other"/>
    <s v="No"/>
    <s v="\N"/>
    <s v="closed"/>
    <s v="2011-12"/>
    <d v="2011-12-01T00:00:00"/>
    <x v="11"/>
    <x v="10"/>
  </r>
  <r>
    <s v="State of Tennessee Sponsored Group Health Plan"/>
    <s v="TN"/>
    <s v="Health Plan"/>
    <n v="1770"/>
    <d v="2011-11-28T00:00:00"/>
    <x v="1"/>
    <s v="Paper/Films"/>
    <s v="No"/>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
    <s v="closed"/>
    <s v="2011-11"/>
    <d v="2011-11-01T00:00:00"/>
    <x v="11"/>
    <x v="11"/>
  </r>
  <r>
    <s v="University of Kentucky UK HealthCare"/>
    <s v="KY"/>
    <s v="Healthcare Provider"/>
    <n v="878"/>
    <d v="2011-11-23T00:00:00"/>
    <x v="3"/>
    <s v="Other Portable Electronic Device"/>
    <s v="No"/>
    <s v="\N"/>
    <s v="closed"/>
    <s v="2011-11"/>
    <d v="2011-11-01T00:00:00"/>
    <x v="11"/>
    <x v="11"/>
  </r>
  <r>
    <s v="Sitka Wellness Center"/>
    <s v="AK"/>
    <s v="Healthcare Provider"/>
    <n v="566"/>
    <d v="2011-11-22T00:00:00"/>
    <x v="1"/>
    <s v="Electronic Medical Record"/>
    <s v="No"/>
    <m/>
    <s v="closed"/>
    <s v="2011-11"/>
    <d v="2011-11-01T00:00:00"/>
    <x v="11"/>
    <x v="11"/>
  </r>
  <r>
    <s v="Dallas County Hospital District dba Parkland Health &amp; Hospital System"/>
    <s v="TX"/>
    <s v="Healthcare Provider"/>
    <n v="2464"/>
    <d v="2011-11-17T00:00:00"/>
    <x v="1"/>
    <s v="Electronic Medical Record, Paper/Films"/>
    <s v="No"/>
    <s v="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
    <s v="closed"/>
    <s v="2011-11"/>
    <d v="2011-11-01T00:00:00"/>
    <x v="11"/>
    <x v="11"/>
  </r>
  <r>
    <s v="Medcenter One"/>
    <s v="ND"/>
    <s v="Healthcare Provider"/>
    <n v="650"/>
    <d v="2011-11-17T00:00:00"/>
    <x v="2"/>
    <s v="Laptop"/>
    <s v="No"/>
    <s v="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
    <s v="closed"/>
    <s v="2011-11"/>
    <d v="2011-11-01T00:00:00"/>
    <x v="11"/>
    <x v="11"/>
  </r>
  <r>
    <s v="Sutter Medical Foundation"/>
    <s v="AL"/>
    <s v="Healthcare Provider"/>
    <n v="943434"/>
    <d v="2011-11-17T00:00:00"/>
    <x v="2"/>
    <s v="Desktop Computer"/>
    <s v="No"/>
    <s v="\N"/>
    <s v="closed"/>
    <s v="2011-11"/>
    <d v="2011-11-01T00:00:00"/>
    <x v="11"/>
    <x v="11"/>
  </r>
  <r>
    <s v="Mid Continent Credit Services, Inc."/>
    <s v="KS"/>
    <s v="Business Associate"/>
    <n v="8275"/>
    <d v="2011-11-14T00:00:00"/>
    <x v="2"/>
    <s v="Other"/>
    <s v="Yes"/>
    <s v="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
    <s v="closed"/>
    <s v="2011-11"/>
    <d v="2011-11-01T00:00:00"/>
    <x v="11"/>
    <x v="11"/>
  </r>
  <r>
    <s v="Amerigroup Community Care of New Mexico, Inc"/>
    <s v="NM"/>
    <s v="Health Plan"/>
    <n v="1537"/>
    <d v="2011-11-13T00:00:00"/>
    <x v="2"/>
    <s v="Paper/Films"/>
    <s v="No"/>
    <s v="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
    <s v="closed"/>
    <s v="2011-11"/>
    <d v="2011-11-01T00:00:00"/>
    <x v="11"/>
    <x v="11"/>
  </r>
  <r>
    <s v="Logan County Emergeny Ambulance Service Authority"/>
    <s v="WV"/>
    <s v="Healthcare Provider"/>
    <n v="12563"/>
    <d v="2011-11-08T00:00:00"/>
    <x v="8"/>
    <s v="Laptop"/>
    <s v="No"/>
    <s v="\N"/>
    <s v="closed"/>
    <s v="2011-11"/>
    <d v="2011-11-01T00:00:00"/>
    <x v="11"/>
    <x v="11"/>
  </r>
  <r>
    <s v="UCLA Health System"/>
    <s v="CA"/>
    <s v="Healthcare Provider"/>
    <n v="2761"/>
    <d v="2011-11-04T00:00:00"/>
    <x v="2"/>
    <s v="Other, Other Portable Electronic Device"/>
    <s v="No"/>
    <s v="\N"/>
    <s v="closed"/>
    <s v="2011-11"/>
    <d v="2011-11-01T00:00:00"/>
    <x v="11"/>
    <x v="11"/>
  </r>
  <r>
    <s v="Science Applications International Corporation (SA"/>
    <s v="VA"/>
    <s v="Business Associate"/>
    <n v="4900000"/>
    <d v="2011-11-04T00:00:00"/>
    <x v="3"/>
    <s v="Other"/>
    <s v="Yes"/>
    <s v="\N"/>
    <s v="closed"/>
    <s v="2011-11"/>
    <d v="2011-11-01T00:00:00"/>
    <x v="11"/>
    <x v="11"/>
  </r>
  <r>
    <s v="St. Joseph Medical Center"/>
    <s v="MD"/>
    <s v="Healthcare Provider"/>
    <n v="5000"/>
    <d v="2011-11-03T00:00:00"/>
    <x v="2"/>
    <s v="Other, Paper/Films"/>
    <s v="No"/>
    <s v="\N"/>
    <s v="closed"/>
    <s v="2011-11"/>
    <d v="2011-11-01T00:00:00"/>
    <x v="11"/>
    <x v="11"/>
  </r>
  <r>
    <s v="Lebanon Internal Medicine Associates"/>
    <s v="PA"/>
    <s v="Healthcare Provider"/>
    <n v="55000"/>
    <d v="2011-11-02T00:00:00"/>
    <x v="4"/>
    <s v="Network Server"/>
    <s v="No"/>
    <s v="\N"/>
    <s v="closed"/>
    <s v="2011-11"/>
    <d v="2011-11-01T00:00:00"/>
    <x v="11"/>
    <x v="11"/>
  </r>
  <r>
    <s v="KCI USA, Inc."/>
    <s v="TX"/>
    <s v="Healthcare Provider"/>
    <n v="567"/>
    <d v="2011-10-31T00:00:00"/>
    <x v="2"/>
    <s v="Other, Other Portable Electronic Device"/>
    <s v="No"/>
    <s v="\N"/>
    <s v="closed"/>
    <s v="2011-10"/>
    <d v="2011-10-01T00:00:00"/>
    <x v="11"/>
    <x v="0"/>
  </r>
  <r>
    <s v="Julie A. Kennedy, D.M.D., P.A."/>
    <s v="FL"/>
    <s v="Healthcare Provider"/>
    <n v="2900"/>
    <d v="2011-10-31T00:00:00"/>
    <x v="2"/>
    <s v="Network Server"/>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s v="2011-10"/>
    <d v="2011-10-01T00:00:00"/>
    <x v="11"/>
    <x v="0"/>
  </r>
  <r>
    <s v="Thresholds Inc."/>
    <s v="MI"/>
    <s v="Business Associate"/>
    <n v="1100"/>
    <d v="2011-10-28T00:00:00"/>
    <x v="2"/>
    <s v="Paper/Films"/>
    <s v="Yes"/>
    <s v="\N"/>
    <s v="closed"/>
    <s v="2011-10"/>
    <d v="2011-10-01T00:00:00"/>
    <x v="11"/>
    <x v="0"/>
  </r>
  <r>
    <s v="Premier Imaging"/>
    <s v="NC"/>
    <s v="Healthcare Provider"/>
    <n v="551"/>
    <d v="2011-10-28T00:00:00"/>
    <x v="18"/>
    <s v="Paper/Films"/>
    <s v="No"/>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
    <s v="closed"/>
    <s v="2011-10"/>
    <d v="2011-10-01T00:00:00"/>
    <x v="11"/>
    <x v="0"/>
  </r>
  <r>
    <s v="Pitney Bowes Management Services, Inc."/>
    <s v="CT"/>
    <s v="Business Associate"/>
    <n v="1089"/>
    <d v="2011-10-28T00:00:00"/>
    <x v="2"/>
    <s v="Desktop Computer"/>
    <s v="Yes"/>
    <s v="\N"/>
    <s v="closed"/>
    <s v="2011-10"/>
    <d v="2011-10-01T00:00:00"/>
    <x v="11"/>
    <x v="0"/>
  </r>
  <r>
    <s v="Morris Heights Health Center"/>
    <s v="NY"/>
    <s v="Healthcare Provider"/>
    <n v="927"/>
    <d v="2011-10-27T00:00:00"/>
    <x v="2"/>
    <s v="Laptop"/>
    <s v="No"/>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s v="closed"/>
    <s v="2011-10"/>
    <d v="2011-10-01T00:00:00"/>
    <x v="11"/>
    <x v="0"/>
  </r>
  <r>
    <s v="Indiana University School of Optometry"/>
    <s v="IN"/>
    <s v="Healthcare Provider"/>
    <n v="757"/>
    <d v="2011-10-25T00:00:00"/>
    <x v="2"/>
    <s v="Network Server"/>
    <s v="No"/>
    <s v="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
    <s v="closed"/>
    <s v="2011-10"/>
    <d v="2011-10-01T00:00:00"/>
    <x v="11"/>
    <x v="0"/>
  </r>
  <r>
    <s v="Brevard Emergency Services, P.A."/>
    <s v="FL"/>
    <s v="Healthcare Provider"/>
    <n v="2200"/>
    <d v="2011-10-25T00:00:00"/>
    <x v="2"/>
    <s v="Paper/Films"/>
    <s v="No"/>
    <s v="\N"/>
    <s v="closed"/>
    <s v="2011-10"/>
    <d v="2011-10-01T00:00:00"/>
    <x v="11"/>
    <x v="0"/>
  </r>
  <r>
    <s v="Stone Oak Urgent Care &amp; Family Practice"/>
    <s v="TX"/>
    <s v="Business Associate"/>
    <n v="6672"/>
    <d v="2011-10-24T00:00:00"/>
    <x v="8"/>
    <s v="Desktop Computer"/>
    <s v="Yes"/>
    <s v="\N"/>
    <s v="closed"/>
    <s v="2011-10"/>
    <d v="2011-10-01T00:00:00"/>
    <x v="11"/>
    <x v="0"/>
  </r>
  <r>
    <s v="HITS Scanning Solutions, Inc."/>
    <s v="MO"/>
    <s v="Business Associate"/>
    <n v="7059"/>
    <d v="2011-10-22T00:00:00"/>
    <x v="2"/>
    <s v="Other"/>
    <s v="Yes"/>
    <s v="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
    <s v="closed"/>
    <s v="2011-10"/>
    <d v="2011-10-01T00:00:00"/>
    <x v="11"/>
    <x v="0"/>
  </r>
  <r>
    <s v="Conway Regional Medical Center"/>
    <s v="AR"/>
    <s v="Healthcare Provider"/>
    <n v="1472"/>
    <d v="2011-10-21T00:00:00"/>
    <x v="3"/>
    <s v="Other"/>
    <s v="No"/>
    <s v="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
    <s v="closed"/>
    <s v="2011-10"/>
    <d v="2011-10-01T00:00:00"/>
    <x v="11"/>
    <x v="0"/>
  </r>
  <r>
    <s v="Spectrum Health Ssytems, Inc."/>
    <s v="MA"/>
    <s v="Healthcare Provider"/>
    <n v="14750"/>
    <d v="2011-10-20T00:00:00"/>
    <x v="2"/>
    <s v="Desktop Computer"/>
    <s v="No"/>
    <s v="\N"/>
    <s v="closed"/>
    <s v="2011-10"/>
    <d v="2011-10-01T00:00:00"/>
    <x v="11"/>
    <x v="0"/>
  </r>
  <r>
    <s v="Mutual of Omaha Insurance Co"/>
    <s v="NE"/>
    <s v="Health Plan"/>
    <n v="705"/>
    <d v="2011-10-18T00:00:00"/>
    <x v="2"/>
    <s v="Other Portable Electronic Device"/>
    <s v="No"/>
    <m/>
    <s v="closed"/>
    <s v="2011-10"/>
    <d v="2011-10-01T00:00:00"/>
    <x v="11"/>
    <x v="0"/>
  </r>
  <r>
    <s v="Lankenau Medical Center"/>
    <s v="PA"/>
    <s v="Healthcare Provider"/>
    <n v="500"/>
    <d v="2011-10-17T00:00:00"/>
    <x v="2"/>
    <s v="Other"/>
    <s v="No"/>
    <s v="\N"/>
    <s v="closed"/>
    <s v="2011-10"/>
    <d v="2011-10-01T00:00:00"/>
    <x v="11"/>
    <x v="0"/>
  </r>
  <r>
    <s v="Thomas Jefferson University Hospitals, Inc."/>
    <s v="PA"/>
    <s v="Healthcare Provider"/>
    <n v="3150"/>
    <d v="2011-10-14T00:00:00"/>
    <x v="2"/>
    <s v="Other"/>
    <s v="No"/>
    <s v="\N"/>
    <s v="closed"/>
    <s v="2011-10"/>
    <d v="2011-10-01T00:00:00"/>
    <x v="11"/>
    <x v="0"/>
  </r>
  <r>
    <s v="Florida Hospital"/>
    <s v="FL"/>
    <s v="Healthcare Provider"/>
    <n v="12784"/>
    <d v="2011-10-13T00:00:00"/>
    <x v="1"/>
    <s v="Electronic Medical Record"/>
    <s v="No"/>
    <s v="\N"/>
    <s v="closed"/>
    <s v="2011-10"/>
    <d v="2011-10-01T00:00:00"/>
    <x v="11"/>
    <x v="0"/>
  </r>
  <r>
    <s v="Futurity First Insurance Group"/>
    <s v="CT"/>
    <s v="Business Associate"/>
    <n v="3994"/>
    <d v="2011-10-11T00:00:00"/>
    <x v="2"/>
    <s v="Other"/>
    <s v="Yes"/>
    <s v="\N"/>
    <s v="closed"/>
    <s v="2011-10"/>
    <d v="2011-10-01T00:00:00"/>
    <x v="11"/>
    <x v="0"/>
  </r>
  <r>
    <s v="Lahey Clinic"/>
    <s v="MA"/>
    <s v="Healthcare Provider"/>
    <n v="599"/>
    <d v="2011-10-11T00:00:00"/>
    <x v="2"/>
    <s v="Laptop"/>
    <s v="No"/>
    <s v="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_x000a__x000d__x000a_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_x000a_‚Ä¢Failure to conduct a thorough risk analysis of all of its ePHI;_x000d__x000a_‚Ä¢Failure to physically safeguard a workstation that accessed ePHI;_x000d__x000a_‚Ä¢Failure to implement and maintain policies and procedures regarding the safeguarding of ePHI maintained on workstations utilized in connection with diagnostic/laboratory equipment;_x000d__x000a_‚Ä¢Lack of a unique user name for identifying and tracking user identity with respect to the workstation at issue in this incident;_x000d__x000a_‚Ä¢Failure to implement procedures that recorded and examined activity in the workstation at issue in this incident; and_x000d__x000a_‚Ä¢Impermissible disclosure of 599 individuals‚Äô PHI._x000d__x000a__x000d__x000a_‚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_x000a__x000d__x000a_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_x000a__x000d__x000a_The Resolution Agreement and Corrective Action Plan can be found on the OCR website at: http://www.hhs.gov/ocr/privacy/hipaa/enforcement/examples/LAHEY_x000d__x000a_"/>
    <s v="closed"/>
    <s v="2011-10"/>
    <d v="2011-10-01T00:00:00"/>
    <x v="11"/>
    <x v="0"/>
  </r>
  <r>
    <s v="InStep Foot Clinic, P.A."/>
    <s v="MN"/>
    <s v="Healthcare Provider"/>
    <n v="2600"/>
    <d v="2011-10-11T00:00:00"/>
    <x v="2"/>
    <s v="Electronic Medical Record, Laptop"/>
    <s v="No"/>
    <s v="\N"/>
    <s v="closed"/>
    <s v="2011-10"/>
    <d v="2011-10-01T00:00:00"/>
    <x v="11"/>
    <x v="0"/>
  </r>
  <r>
    <s v="Adult &amp; Pediatric Dermatology, PC"/>
    <s v="MA"/>
    <s v="Healthcare Provider"/>
    <n v="2200"/>
    <d v="2011-10-07T00:00:00"/>
    <x v="2"/>
    <s v="Other, Other Portable Electronic Device"/>
    <s v="No"/>
    <s v="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
    <s v="closed"/>
    <s v="2011-10"/>
    <d v="2011-10-01T00:00:00"/>
    <x v="11"/>
    <x v="0"/>
  </r>
  <r>
    <s v="Thomas J O'Laughlin, MD"/>
    <s v="CA"/>
    <s v="Business Associate"/>
    <n v="700"/>
    <d v="2011-10-07T00:00:00"/>
    <x v="7"/>
    <s v="Paper/Films"/>
    <s v="Yes"/>
    <s v="\N"/>
    <s v="closed"/>
    <s v="2011-10"/>
    <d v="2011-10-01T00:00:00"/>
    <x v="11"/>
    <x v="0"/>
  </r>
  <r>
    <s v="The Nemours Foundation"/>
    <s v="FL"/>
    <s v="Healthcare Provider"/>
    <n v="1055489"/>
    <d v="2011-10-07T00:00:00"/>
    <x v="3"/>
    <s v="Other"/>
    <s v="No"/>
    <s v="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
    <s v="closed"/>
    <s v="2011-10"/>
    <d v="2011-10-01T00:00:00"/>
    <x v="11"/>
    <x v="0"/>
  </r>
  <r>
    <s v="Indiana University"/>
    <s v="IN"/>
    <s v="Healthcare Provider"/>
    <n v="3266"/>
    <d v="2011-10-04T00:00:00"/>
    <x v="2"/>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
    <s v="closed"/>
    <s v="2011-10"/>
    <d v="2011-10-01T00:00:00"/>
    <x v="11"/>
    <x v="0"/>
  </r>
  <r>
    <s v="Futurity First Insurance Group"/>
    <s v="CT"/>
    <s v="Business Associate"/>
    <n v="1631"/>
    <d v="2011-10-03T00:00:00"/>
    <x v="3"/>
    <s v="Other, Other Portable Electronic Device"/>
    <s v="Yes"/>
    <s v="\N"/>
    <s v="closed"/>
    <s v="2011-10"/>
    <d v="2011-10-01T00:00:00"/>
    <x v="11"/>
    <x v="0"/>
  </r>
  <r>
    <s v="Henry Ford Health System"/>
    <s v="MI"/>
    <s v="Healthcare Provider"/>
    <n v="520"/>
    <d v="2011-10-03T00:00:00"/>
    <x v="2"/>
    <s v="Desktop Computer"/>
    <s v="No"/>
    <s v="\N"/>
    <s v="closed"/>
    <s v="2011-10"/>
    <d v="2011-10-01T00:00:00"/>
    <x v="11"/>
    <x v="0"/>
  </r>
  <r>
    <s v="MAPFRE Life"/>
    <s v="PR"/>
    <s v="Health Plan"/>
    <n v="2209"/>
    <d v="2011-09-29T00:00:00"/>
    <x v="2"/>
    <s v="Desktop Computer, Other"/>
    <s v="No"/>
    <s v="HIPAA settlement demonstrates importance of implementing safeguards for ePHI_x000a_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_x000a__x000a_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_x000a_  _x000a_‚ÄúCovered entities must not only make assessments to safeguard ePHI, they must act on those assessments as well‚Äù said OCR Director Jocelyn Samuels. ‚ÄúOCR works tirelessly and collaboratively with covered entities to set clear expectations and consequences.‚Äù_x000a__x000a_The Resolution Agreement and Corrective Action Plan may be found on the OCR website at http://www.hhs.gov/hipaa/for-professionals/compliance-enforcement/agreements/MAPFRE_x000a_"/>
    <s v="closed"/>
    <s v="2011-09"/>
    <d v="2011-09-01T00:00:00"/>
    <x v="11"/>
    <x v="1"/>
  </r>
  <r>
    <s v="FIRST PRIORITY LIFE INSURANCE COMPANY"/>
    <s v="PA"/>
    <s v="Business Associate"/>
    <n v="579"/>
    <d v="2011-09-28T00:00:00"/>
    <x v="7"/>
    <s v="Paper/Films"/>
    <s v="Yes"/>
    <s v="\N"/>
    <s v="closed"/>
    <s v="2011-09"/>
    <d v="2011-09-01T00:00:00"/>
    <x v="11"/>
    <x v="1"/>
  </r>
  <r>
    <s v="Summit Medical Group, PLLC"/>
    <s v="TN"/>
    <s v="Healthcare Provider"/>
    <n v="731"/>
    <d v="2011-09-28T00:00:00"/>
    <x v="2"/>
    <s v="Paper/Films"/>
    <s v="No"/>
    <s v="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
    <s v="closed"/>
    <s v="2011-09"/>
    <d v="2011-09-01T00:00:00"/>
    <x v="11"/>
    <x v="1"/>
  </r>
  <r>
    <s v="Fairview Health Services"/>
    <s v="MN"/>
    <s v="Healthcare Provider"/>
    <n v="14623"/>
    <d v="2011-09-27T00:00:00"/>
    <x v="2"/>
    <s v="Laptop"/>
    <s v="No"/>
    <s v="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
    <s v="closed"/>
    <s v="2011-09"/>
    <d v="2011-09-01T00:00:00"/>
    <x v="11"/>
    <x v="1"/>
  </r>
  <r>
    <s v="North Memorial Health Care"/>
    <s v="MN"/>
    <s v="Healthcare Provider"/>
    <n v="9497"/>
    <d v="2011-09-27T00:00:00"/>
    <x v="2"/>
    <s v="Laptop"/>
    <s v="No"/>
    <s v="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_x000a_ _x000d__x000a_‚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_x000a_ _x000d__x000a_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_x000a_ _x000d__x000a_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_x000a_ _x000d__x000a_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_x000a_ _x000d__x000a_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_x000a_"/>
    <s v="closed"/>
    <s v="2011-09"/>
    <d v="2011-09-01T00:00:00"/>
    <x v="11"/>
    <x v="1"/>
  </r>
  <r>
    <s v="NYU Hospital for Joint Diseases Inventory Management Department"/>
    <s v="NY"/>
    <s v="Healthcare Provider"/>
    <n v="2600"/>
    <d v="2011-09-26T00:00:00"/>
    <x v="2"/>
    <s v="Paper/Films"/>
    <s v="No"/>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s v="closed"/>
    <s v="2011-09"/>
    <d v="2011-09-01T00:00:00"/>
    <x v="11"/>
    <x v="1"/>
  </r>
  <r>
    <s v="VA Illiana Health Care System"/>
    <s v="IL"/>
    <s v="Healthcare Provider"/>
    <n v="518"/>
    <d v="2011-09-23T00:00:00"/>
    <x v="3"/>
    <s v="Paper/Films"/>
    <s v="No"/>
    <s v="\N"/>
    <s v="closed"/>
    <s v="2011-09"/>
    <d v="2011-09-01T00:00:00"/>
    <x v="11"/>
    <x v="1"/>
  </r>
  <r>
    <s v="AllOne Health Management Solutions, Inc."/>
    <s v="PA"/>
    <s v="Business Associate"/>
    <n v="507"/>
    <d v="2011-09-23T00:00:00"/>
    <x v="7"/>
    <s v="Laptop, Paper/Films"/>
    <s v="Yes"/>
    <s v="\N"/>
    <s v="closed"/>
    <s v="2011-09"/>
    <d v="2011-09-01T00:00:00"/>
    <x v="11"/>
    <x v="1"/>
  </r>
  <r>
    <s v="Health Texas Provider Network"/>
    <s v="TX"/>
    <s v="Healthcare Provider"/>
    <n v="1259"/>
    <d v="2011-09-23T00:00:00"/>
    <x v="2"/>
    <s v="Laptop"/>
    <s v="No"/>
    <s v="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
    <s v="closed"/>
    <s v="2011-09"/>
    <d v="2011-09-01T00:00:00"/>
    <x v="11"/>
    <x v="1"/>
  </r>
  <r>
    <s v="Benefits Administration Services, Inc."/>
    <s v="VA"/>
    <s v="Business Associate"/>
    <n v="4000"/>
    <d v="2011-09-22T00:00:00"/>
    <x v="3"/>
    <s v="Other, Other Portable Electronic Device"/>
    <s v="Yes"/>
    <s v="\N"/>
    <s v="closed"/>
    <s v="2011-09"/>
    <d v="2011-09-01T00:00:00"/>
    <x v="11"/>
    <x v="1"/>
  </r>
  <r>
    <s v="Bonney Lake Medical Center and Mythili R. Ramachandran, MD"/>
    <s v="WA"/>
    <s v="Healthcare Provider"/>
    <n v="2367"/>
    <d v="2011-09-21T00:00:00"/>
    <x v="2"/>
    <s v="Desktop Computer, Laptop"/>
    <s v="No"/>
    <s v="\N"/>
    <s v="closed"/>
    <s v="2011-09"/>
    <d v="2011-09-01T00:00:00"/>
    <x v="11"/>
    <x v="1"/>
  </r>
  <r>
    <s v="VA Gulf Coast Veterans Health Care System"/>
    <s v="MS"/>
    <s v="Healthcare Provider"/>
    <n v="1797"/>
    <d v="2011-09-20T00:00:00"/>
    <x v="2"/>
    <s v="Paper/Films"/>
    <s v="No"/>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
    <s v="closed"/>
    <s v="2011-09"/>
    <d v="2011-09-01T00:00:00"/>
    <x v="11"/>
    <x v="1"/>
  </r>
  <r>
    <s v="Freda J Bowman  MD PA"/>
    <s v="TX"/>
    <s v="Healthcare Provider"/>
    <n v="1300"/>
    <d v="2011-09-20T00:00:00"/>
    <x v="13"/>
    <s v="Network Server"/>
    <s v="No"/>
    <s v="\N"/>
    <s v="closed"/>
    <s v="2011-09"/>
    <d v="2011-09-01T00:00:00"/>
    <x v="11"/>
    <x v="1"/>
  </r>
  <r>
    <s v="Diversified Resources, Inc."/>
    <s v="GA"/>
    <s v="Healthcare Provider"/>
    <n v="863"/>
    <d v="2011-09-15T00:00:00"/>
    <x v="2"/>
    <s v="Laptop"/>
    <s v="No"/>
    <s v="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
    <s v="closed"/>
    <s v="2011-09"/>
    <d v="2011-09-01T00:00:00"/>
    <x v="11"/>
    <x v="1"/>
  </r>
  <r>
    <s v="John T. Melvin, M.D.&amp; Associates"/>
    <s v="TX"/>
    <s v="Healthcare Provider"/>
    <n v="2541"/>
    <d v="2011-09-14T00:00:00"/>
    <x v="2"/>
    <s v="Paper/Films"/>
    <s v="No"/>
    <s v="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
    <s v="closed"/>
    <s v="2011-09"/>
    <d v="2011-09-01T00:00:00"/>
    <x v="11"/>
    <x v="1"/>
  </r>
  <r>
    <s v="Living Healthy Community Clinic"/>
    <s v="WI"/>
    <s v="Business Associate"/>
    <n v="3000"/>
    <d v="2011-09-13T00:00:00"/>
    <x v="0"/>
    <s v="Desktop Computer"/>
    <s v="Yes"/>
    <s v="\N"/>
    <s v="closed"/>
    <s v="2011-09"/>
    <d v="2011-09-01T00:00:00"/>
    <x v="11"/>
    <x v="1"/>
  </r>
  <r>
    <s v="Centro de Ortodoncia Inc."/>
    <s v="PR"/>
    <s v="Healthcare Provider"/>
    <n v="2000"/>
    <d v="2011-09-13T00:00:00"/>
    <x v="2"/>
    <s v="Paper/Films"/>
    <s v="No"/>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s v="closed"/>
    <s v="2011-09"/>
    <d v="2011-09-01T00:00:00"/>
    <x v="11"/>
    <x v="1"/>
  </r>
  <r>
    <s v="Texas Health and Human Services Commission"/>
    <s v="TX"/>
    <s v="Health Plan"/>
    <n v="1696"/>
    <d v="2011-09-09T00:00:00"/>
    <x v="2"/>
    <s v="Laptop"/>
    <s v="No"/>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
    <s v="closed"/>
    <s v="2011-09"/>
    <d v="2011-09-01T00:00:00"/>
    <x v="11"/>
    <x v="1"/>
  </r>
  <r>
    <s v="Jonathan Noel MD"/>
    <s v="IN"/>
    <s v="Healthcare Provider"/>
    <n v="2059"/>
    <d v="2011-09-08T00:00:00"/>
    <x v="2"/>
    <s v="Other, Other Portable Electronic Device"/>
    <s v="No"/>
    <s v="\N"/>
    <s v="closed"/>
    <s v="2011-09"/>
    <d v="2011-09-01T00:00:00"/>
    <x v="11"/>
    <x v="1"/>
  </r>
  <r>
    <s v="Muir Orthopaedic Specialists, A Medical Group Inc."/>
    <s v="CA"/>
    <s v="Healthcare Provider"/>
    <n v="1800"/>
    <d v="2011-09-07T00:00:00"/>
    <x v="2"/>
    <s v="Paper/Films"/>
    <s v="No"/>
    <s v="\N"/>
    <s v="closed"/>
    <s v="2011-09"/>
    <d v="2011-09-01T00:00:00"/>
    <x v="11"/>
    <x v="1"/>
  </r>
  <r>
    <s v="NEA Baptist Clinic"/>
    <s v="AR"/>
    <s v="Healthcare Provider"/>
    <n v="3116"/>
    <d v="2011-09-07T00:00:00"/>
    <x v="0"/>
    <s v="Network Server"/>
    <s v="No"/>
    <s v="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
    <s v="closed"/>
    <s v="2011-09"/>
    <d v="2011-09-01T00:00:00"/>
    <x v="11"/>
    <x v="1"/>
  </r>
  <r>
    <s v="HEALTH RESEARCH INSTITUTE, INC., PFEIFFER TREATMENT CENTER"/>
    <s v="IL"/>
    <s v="Healthcare Provider"/>
    <n v="2000"/>
    <d v="2011-08-29T00:00:00"/>
    <x v="2"/>
    <s v="Desktop Computer, Network Server"/>
    <s v="No"/>
    <s v="\N"/>
    <s v="closed"/>
    <s v="2011-08"/>
    <d v="2011-08-01T00:00:00"/>
    <x v="11"/>
    <x v="2"/>
  </r>
  <r>
    <s v="Multi-Speciality Collection Services, LLC"/>
    <s v="CA"/>
    <s v="Business Associate"/>
    <n v="19651"/>
    <d v="2011-08-29T00:00:00"/>
    <x v="1"/>
    <s v="Other"/>
    <s v="Yes"/>
    <s v="\N"/>
    <s v="closed"/>
    <s v="2011-08"/>
    <d v="2011-08-01T00:00:00"/>
    <x v="11"/>
    <x v="2"/>
  </r>
  <r>
    <s v="SpaMed Solutions, LLC, Edward McMenamin President,"/>
    <s v="NJ"/>
    <s v="Business Associate"/>
    <n v="3000"/>
    <d v="2011-08-28T00:00:00"/>
    <x v="7"/>
    <s v="Desktop Computer, Electronic Medical Record, Email, Laptop, Network Server, Other, Other Portable Electronic Device, Paper/Films"/>
    <s v="Yes"/>
    <s v="\N"/>
    <s v="closed"/>
    <s v="2011-08"/>
    <d v="2011-08-01T00:00:00"/>
    <x v="11"/>
    <x v="2"/>
  </r>
  <r>
    <s v="Lexington VAMC"/>
    <s v="KY"/>
    <s v="Healthcare Provider"/>
    <n v="1432"/>
    <d v="2011-08-25T00:00:00"/>
    <x v="2"/>
    <s v="Laptop, Other Portable Electronic Device, Paper/Films"/>
    <s v="No"/>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
    <s v="closed"/>
    <s v="2011-08"/>
    <d v="2011-08-01T00:00:00"/>
    <x v="11"/>
    <x v="2"/>
  </r>
  <r>
    <s v="Capron Rescue Squad District"/>
    <s v="IL"/>
    <s v="Healthcare Provider"/>
    <n v="815"/>
    <d v="2011-08-18T00:00:00"/>
    <x v="1"/>
    <s v="Laptop"/>
    <s v="No"/>
    <s v="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
    <s v="closed"/>
    <s v="2011-08"/>
    <d v="2011-08-01T00:00:00"/>
    <x v="11"/>
    <x v="2"/>
  </r>
  <r>
    <s v="MedAssets"/>
    <s v="NJ"/>
    <s v="Business Associate"/>
    <n v="32008"/>
    <d v="2011-08-18T00:00:00"/>
    <x v="2"/>
    <s v="Other, Other Portable Electronic Device"/>
    <s v="Yes"/>
    <s v="\N"/>
    <s v="closed"/>
    <s v="2011-08"/>
    <d v="2011-08-01T00:00:00"/>
    <x v="11"/>
    <x v="2"/>
  </r>
  <r>
    <s v="Texas Health Partners"/>
    <s v="TX"/>
    <s v="Business Associate"/>
    <n v="10345"/>
    <d v="2011-08-17T00:00:00"/>
    <x v="2"/>
    <s v="Laptop"/>
    <s v="Yes"/>
    <s v="\N"/>
    <s v="closed"/>
    <s v="2011-08"/>
    <d v="2011-08-01T00:00:00"/>
    <x v="11"/>
    <x v="2"/>
  </r>
  <r>
    <s v="Colorado Department of Health Care Policy and Financing"/>
    <s v="CO"/>
    <s v="Health Plan"/>
    <n v="3589"/>
    <d v="2011-08-16T00:00:00"/>
    <x v="3"/>
    <s v="Other"/>
    <s v="No"/>
    <m/>
    <s v="closed"/>
    <s v="2011-08"/>
    <d v="2011-08-01T00:00:00"/>
    <x v="11"/>
    <x v="2"/>
  </r>
  <r>
    <s v="The Neurological Institute of Savannah &amp; Center for Spine"/>
    <s v="GA"/>
    <s v="Healthcare Provider"/>
    <n v="63425"/>
    <d v="2011-08-15T00:00:00"/>
    <x v="2"/>
    <s v="Other, Other Portable Electronic Device"/>
    <s v="No"/>
    <s v="\N"/>
    <s v="closed"/>
    <s v="2011-08"/>
    <d v="2011-08-01T00:00:00"/>
    <x v="11"/>
    <x v="2"/>
  </r>
  <r>
    <s v="Accuprint"/>
    <s v="PR"/>
    <s v="Business Associate"/>
    <n v="5848"/>
    <d v="2011-08-15T00:00:00"/>
    <x v="2"/>
    <s v="Other"/>
    <s v="Yes"/>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s v="closed"/>
    <s v="2011-08"/>
    <d v="2011-08-01T00:00:00"/>
    <x v="11"/>
    <x v="2"/>
  </r>
  <r>
    <s v="Washington State Department of Social and Health Services"/>
    <s v="WA"/>
    <s v="Health Plan"/>
    <n v="3950"/>
    <d v="2011-08-09T00:00:00"/>
    <x v="1"/>
    <s v="Paper/Films"/>
    <s v="No"/>
    <s v="\N"/>
    <s v="closed"/>
    <s v="2011-08"/>
    <d v="2011-08-01T00:00:00"/>
    <x v="11"/>
    <x v="2"/>
  </r>
  <r>
    <s v="Med Assets"/>
    <s v="NJ"/>
    <s v="Business Associate"/>
    <n v="8795"/>
    <d v="2011-08-08T00:00:00"/>
    <x v="2"/>
    <s v="Other, Other Portable Electronic Device"/>
    <s v="Yes"/>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
    <s v="closed"/>
    <s v="2011-08"/>
    <d v="2011-08-01T00:00:00"/>
    <x v="11"/>
    <x v="2"/>
  </r>
  <r>
    <s v="Ashley Industrial Molding, Inc. Employee Welfare Benefit Plan"/>
    <s v="IN"/>
    <s v="Business Associate"/>
    <n v="506"/>
    <d v="2011-08-08T00:00:00"/>
    <x v="0"/>
    <s v="Network Server"/>
    <s v="Yes"/>
    <s v="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
    <s v="closed"/>
    <s v="2011-08"/>
    <d v="2011-08-01T00:00:00"/>
    <x v="11"/>
    <x v="2"/>
  </r>
  <r>
    <s v="Brigham and Women's Hospital and Faulkner Hospital"/>
    <s v="MA"/>
    <s v="Healthcare Provider"/>
    <n v="638"/>
    <d v="2011-08-03T00:00:00"/>
    <x v="2"/>
    <s v="Other Portable Electronic Device"/>
    <s v="No"/>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s v="closed"/>
    <s v="2011-08"/>
    <d v="2011-08-01T00:00:00"/>
    <x v="11"/>
    <x v="2"/>
  </r>
  <r>
    <s v="Treatment Services Northwest"/>
    <s v="OR"/>
    <s v="Healthcare Provider"/>
    <n v="1200"/>
    <d v="2011-07-29T00:00:00"/>
    <x v="2"/>
    <s v="Desktop Computer"/>
    <s v="No"/>
    <s v="\N"/>
    <s v="closed"/>
    <s v="2011-07"/>
    <d v="2011-07-01T00:00:00"/>
    <x v="11"/>
    <x v="3"/>
  </r>
  <r>
    <s v="Mills-Peninsula Health Services"/>
    <s v="CA"/>
    <s v="Healthcare Provider"/>
    <n v="1500"/>
    <d v="2011-07-29T00:00:00"/>
    <x v="1"/>
    <s v="Paper/Films"/>
    <s v="No"/>
    <s v="\N"/>
    <s v="closed"/>
    <s v="2011-07"/>
    <d v="2011-07-01T00:00:00"/>
    <x v="11"/>
    <x v="3"/>
  </r>
  <r>
    <s v="Health Care Service Corporation"/>
    <s v="IL"/>
    <s v="Health Plan"/>
    <n v="501"/>
    <d v="2011-07-28T00:00:00"/>
    <x v="2"/>
    <s v="Paper/Films"/>
    <s v="No"/>
    <s v="\N"/>
    <s v="closed"/>
    <s v="2011-07"/>
    <d v="2011-07-01T00:00:00"/>
    <x v="11"/>
    <x v="3"/>
  </r>
  <r>
    <s v="Austin Center for Therapy and Assessment, LLC"/>
    <s v="TX"/>
    <s v="Healthcare Provider"/>
    <n v="1870"/>
    <d v="2011-07-28T00:00:00"/>
    <x v="2"/>
    <s v="Laptop"/>
    <s v="No"/>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s v="closed"/>
    <s v="2011-07"/>
    <d v="2011-07-01T00:00:00"/>
    <x v="11"/>
    <x v="3"/>
  </r>
  <r>
    <s v="University of Kentucky - UK HealthCare"/>
    <s v="KY"/>
    <s v="Healthcare Provider"/>
    <n v="3604"/>
    <d v="2011-07-28T00:00:00"/>
    <x v="2"/>
    <s v="Laptop"/>
    <s v="No"/>
    <s v="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
    <s v="closed"/>
    <s v="2011-07"/>
    <d v="2011-07-01T00:00:00"/>
    <x v="11"/>
    <x v="3"/>
  </r>
  <r>
    <s v="Andersen Air Force Base, Guam"/>
    <s v="VA"/>
    <s v="Healthcare Provider"/>
    <n v="700"/>
    <d v="2011-07-22T00:00:00"/>
    <x v="4"/>
    <s v="Paper/Films"/>
    <s v="No"/>
    <s v="\N"/>
    <s v="closed"/>
    <s v="2011-07"/>
    <d v="2011-07-01T00:00:00"/>
    <x v="11"/>
    <x v="3"/>
  </r>
  <r>
    <s v="Windsor Health Plan"/>
    <s v="TN"/>
    <s v="Business Associate"/>
    <n v="1378"/>
    <d v="2011-07-22T00:00:00"/>
    <x v="1"/>
    <s v="Paper/Films"/>
    <s v="Yes"/>
    <s v="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
    <s v="closed"/>
    <s v="2011-07"/>
    <d v="2011-07-01T00:00:00"/>
    <x v="11"/>
    <x v="3"/>
  </r>
  <r>
    <s v="RxAmerica, a subsidiary of CVS Caremark"/>
    <s v="TX"/>
    <s v="Business Associate"/>
    <n v="4573"/>
    <d v="2011-07-22T00:00:00"/>
    <x v="1"/>
    <s v="Paper/Films"/>
    <s v="Yes"/>
    <s v="\N"/>
    <s v="closed"/>
    <s v="2011-07"/>
    <d v="2011-07-01T00:00:00"/>
    <x v="11"/>
    <x v="3"/>
  </r>
  <r>
    <s v="Assurecare Risk Management, Inc."/>
    <s v="IL"/>
    <s v="Business Associate"/>
    <n v="25330"/>
    <d v="2011-07-21T00:00:00"/>
    <x v="1"/>
    <s v="Network Server"/>
    <s v="Yes"/>
    <s v="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
    <s v="closed"/>
    <s v="2011-07"/>
    <d v="2011-07-01T00:00:00"/>
    <x v="11"/>
    <x v="3"/>
  </r>
  <r>
    <s v="Beth Israel Deaconess Medical Center"/>
    <s v="MA"/>
    <s v="Healthcare Provider"/>
    <n v="2021"/>
    <d v="2011-07-19T00:00:00"/>
    <x v="0"/>
    <s v="Network Server"/>
    <s v="No"/>
    <s v="\N"/>
    <s v="closed"/>
    <s v="2011-07"/>
    <d v="2011-07-01T00:00:00"/>
    <x v="11"/>
    <x v="3"/>
  </r>
  <r>
    <s v="Memorial Health Systems"/>
    <s v="CO"/>
    <s v="Healthcare Provider"/>
    <n v="2300"/>
    <d v="2011-07-15T00:00:00"/>
    <x v="1"/>
    <s v="Desktop Computer, Electronic Medical Record, Laptop, Network Server"/>
    <s v="No"/>
    <s v="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
    <s v="closed"/>
    <s v="2011-07"/>
    <d v="2011-07-01T00:00:00"/>
    <x v="11"/>
    <x v="3"/>
  </r>
  <r>
    <s v="DeKalb Medical Center, Inc. d/b/a DeKalb Medical Hillandale"/>
    <s v="GA"/>
    <s v="Healthcare Provider"/>
    <n v="7500"/>
    <d v="2011-07-15T00:00:00"/>
    <x v="2"/>
    <s v="Paper/Films"/>
    <s v="No"/>
    <s v="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
    <s v="closed"/>
    <s v="2011-07"/>
    <d v="2011-07-01T00:00:00"/>
    <x v="11"/>
    <x v="3"/>
  </r>
  <r>
    <s v="Dr Axel Velez"/>
    <s v="PR"/>
    <s v="Healthcare Provider"/>
    <n v="2800"/>
    <d v="2011-07-13T00:00:00"/>
    <x v="2"/>
    <s v="Desktop Computer"/>
    <s v="No"/>
    <s v="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
    <s v="closed"/>
    <s v="2011-07"/>
    <d v="2011-07-01T00:00:00"/>
    <x v="11"/>
    <x v="3"/>
  </r>
  <r>
    <s v="Lansing Community College"/>
    <s v="MI"/>
    <s v="Business Associate"/>
    <n v="5000"/>
    <d v="2011-07-11T00:00:00"/>
    <x v="0"/>
    <s v="Network Server"/>
    <s v="Yes"/>
    <s v="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
    <s v="closed"/>
    <s v="2011-07"/>
    <d v="2011-07-01T00:00:00"/>
    <x v="11"/>
    <x v="3"/>
  </r>
  <r>
    <s v="Jackson Health System"/>
    <s v="FL"/>
    <s v="Healthcare Provider"/>
    <n v="1562"/>
    <d v="2011-07-08T00:00:00"/>
    <x v="1"/>
    <s v="Electronic Medical Record, Other"/>
    <s v="No"/>
    <s v="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
    <s v="closed"/>
    <s v="2011-07"/>
    <d v="2011-07-01T00:00:00"/>
    <x v="11"/>
    <x v="3"/>
  </r>
  <r>
    <s v="Troy Regional Medical Center"/>
    <s v="AL"/>
    <s v="Healthcare Provider"/>
    <n v="880"/>
    <d v="2011-07-08T00:00:00"/>
    <x v="1"/>
    <s v="Paper/Films"/>
    <s v="No"/>
    <s v="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
    <s v="closed"/>
    <s v="2011-07"/>
    <d v="2011-07-01T00:00:00"/>
    <x v="11"/>
    <x v="3"/>
  </r>
  <r>
    <s v="The Mount Sinai Hospital"/>
    <s v="NY"/>
    <s v="Healthcare Provider"/>
    <n v="712"/>
    <d v="2011-07-08T00:00:00"/>
    <x v="2"/>
    <s v="Laptop"/>
    <s v="No"/>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s v="closed"/>
    <s v="2011-07"/>
    <d v="2011-07-01T00:00:00"/>
    <x v="11"/>
    <x v="3"/>
  </r>
  <r>
    <s v="Yanez Dental Corporation"/>
    <s v="CA"/>
    <s v="Healthcare Provider"/>
    <n v="10190"/>
    <d v="2011-07-04T00:00:00"/>
    <x v="2"/>
    <s v="Desktop Computer, Network Server"/>
    <s v="No"/>
    <s v="\N"/>
    <s v="closed"/>
    <s v="2011-07"/>
    <d v="2011-07-01T00:00:00"/>
    <x v="11"/>
    <x v="3"/>
  </r>
  <r>
    <s v="Health Plan of San Mateo"/>
    <s v="CA"/>
    <s v="Health Plan"/>
    <n v="694"/>
    <d v="2011-06-29T00:00:00"/>
    <x v="1"/>
    <s v="Paper/Films"/>
    <s v="No"/>
    <s v="\N"/>
    <s v="closed"/>
    <s v="2011-06"/>
    <d v="2011-06-01T00:00:00"/>
    <x v="11"/>
    <x v="4"/>
  </r>
  <r>
    <s v="Department of Personnel and Administration"/>
    <s v="CO"/>
    <s v="Business Associate"/>
    <n v="3589"/>
    <d v="2011-06-29T00:00:00"/>
    <x v="2"/>
    <s v="Other"/>
    <s v="Yes"/>
    <s v="\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
    <s v="closed"/>
    <s v="2011-06"/>
    <d v="2011-06-01T00:00:00"/>
    <x v="11"/>
    <x v="4"/>
  </r>
  <r>
    <s v="Gail Gillespie and Associates, LLC"/>
    <s v="LA"/>
    <s v="Healthcare Provider"/>
    <n v="2000"/>
    <d v="2011-06-28T00:00:00"/>
    <x v="2"/>
    <s v="Desktop Computer, Electronic Medical Record, Email, Laptop, Network Server, Other, Other Portable Electronic Device"/>
    <s v="No"/>
    <s v="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
    <s v="closed"/>
    <s v="2011-06"/>
    <d v="2011-06-01T00:00:00"/>
    <x v="11"/>
    <x v="4"/>
  </r>
  <r>
    <s v="Area Agency on Aging, Ohio District 5"/>
    <s v="OH"/>
    <s v="Business Associate"/>
    <n v="78042"/>
    <d v="2011-06-27T00:00:00"/>
    <x v="2"/>
    <s v="Laptop"/>
    <s v="Yes"/>
    <s v="\N"/>
    <s v="closed"/>
    <s v="2011-06"/>
    <d v="2011-06-01T00:00:00"/>
    <x v="11"/>
    <x v="4"/>
  </r>
  <r>
    <s v="University of Missouri Health Care"/>
    <s v="MO"/>
    <s v="Healthcare Provider"/>
    <n v="1288"/>
    <d v="2011-06-23T00:00:00"/>
    <x v="18"/>
    <s v="Paper/Films"/>
    <s v="No"/>
    <s v="\N"/>
    <s v="closed"/>
    <s v="2011-06"/>
    <d v="2011-06-01T00:00:00"/>
    <x v="11"/>
    <x v="4"/>
  </r>
  <r>
    <s v="NOL, LLC d/b/a Premier Radiology"/>
    <s v="TN"/>
    <s v="Healthcare Provider"/>
    <n v="810"/>
    <d v="2011-06-22T00:00:00"/>
    <x v="2"/>
    <s v="Laptop"/>
    <s v="No"/>
    <s v="\N"/>
    <s v="closed"/>
    <s v="2011-06"/>
    <d v="2011-06-01T00:00:00"/>
    <x v="11"/>
    <x v="4"/>
  </r>
  <r>
    <s v="Advanced Diagnostic Imaging, P.C."/>
    <s v="TN"/>
    <s v="Healthcare Provider"/>
    <n v="705"/>
    <d v="2011-06-22T00:00:00"/>
    <x v="2"/>
    <s v="Laptop"/>
    <s v="No"/>
    <s v="\N"/>
    <s v="closed"/>
    <s v="2011-06"/>
    <d v="2011-06-01T00:00:00"/>
    <x v="11"/>
    <x v="4"/>
  </r>
  <r>
    <s v="Blue Cross and Blue Shield of Florida"/>
    <s v="FL"/>
    <s v="Health Plan"/>
    <n v="3463"/>
    <d v="2011-06-17T00:00:00"/>
    <x v="1"/>
    <s v="Other"/>
    <s v="No"/>
    <s v="\N"/>
    <s v="closed"/>
    <s v="2011-06"/>
    <d v="2011-06-01T00:00:00"/>
    <x v="11"/>
    <x v="4"/>
  </r>
  <r>
    <s v="Gene S. J. Liaw, MD. PS"/>
    <s v="WA"/>
    <s v="Healthcare Provider"/>
    <n v="1105"/>
    <d v="2011-06-17T00:00:00"/>
    <x v="2"/>
    <s v="Other, Other Portable Electronic Device"/>
    <s v="No"/>
    <s v="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
    <s v="closed"/>
    <s v="2011-06"/>
    <d v="2011-06-01T00:00:00"/>
    <x v="11"/>
    <x v="4"/>
  </r>
  <r>
    <s v="New River Health Association"/>
    <s v="WV"/>
    <s v="Healthcare Provider"/>
    <n v="950"/>
    <d v="2011-06-16T00:00:00"/>
    <x v="1"/>
    <s v="Paper/Films"/>
    <s v="No"/>
    <s v="\N"/>
    <s v="closed"/>
    <s v="2011-06"/>
    <d v="2011-06-01T00:00:00"/>
    <x v="11"/>
    <x v="4"/>
  </r>
  <r>
    <s v="HealthCare Partners"/>
    <s v="CA"/>
    <s v="Healthcare Provider"/>
    <n v="15677"/>
    <d v="2011-06-16T00:00:00"/>
    <x v="2"/>
    <s v="Desktop Computer"/>
    <s v="No"/>
    <s v="\N"/>
    <s v="closed"/>
    <s v="2011-06"/>
    <d v="2011-06-01T00:00:00"/>
    <x v="11"/>
    <x v="4"/>
  </r>
  <r>
    <s v="Fidelity National Technology Imaging (FNTI)"/>
    <s v="CA"/>
    <s v="Business Associate"/>
    <n v="1192"/>
    <d v="2011-06-10T00:00:00"/>
    <x v="3"/>
    <s v="Paper/Films"/>
    <s v="Yes"/>
    <s v="\N"/>
    <s v="closed"/>
    <s v="2011-06"/>
    <d v="2011-06-01T00:00:00"/>
    <x v="11"/>
    <x v="4"/>
  </r>
  <r>
    <s v="Metropolitan Community Health Services, Inc."/>
    <s v="NC"/>
    <s v="Healthcare Provider"/>
    <n v="1263"/>
    <d v="2011-06-09T00:00:00"/>
    <x v="18"/>
    <s v="Email"/>
    <s v="No"/>
    <s v="\N"/>
    <s v="closed"/>
    <s v="2011-06"/>
    <d v="2011-06-01T00:00:00"/>
    <x v="11"/>
    <x v="4"/>
  </r>
  <r>
    <s v="FOOTHILLS NEPHROLOGY, PC"/>
    <s v="SC"/>
    <s v="Healthcare Provider"/>
    <n v="1280"/>
    <d v="2011-06-09T00:00:00"/>
    <x v="2"/>
    <s v="Other, Other Portable Electronic Device"/>
    <s v="No"/>
    <s v="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
    <s v="closed"/>
    <s v="2011-06"/>
    <d v="2011-06-01T00:00:00"/>
    <x v="11"/>
    <x v="4"/>
  </r>
  <r>
    <s v="TUBA CITY REGIONAL HEALTH CARE CORPORATION"/>
    <s v="AZ"/>
    <s v="Healthcare Provider"/>
    <n v="2000"/>
    <d v="2011-06-09T00:00:00"/>
    <x v="16"/>
    <s v="Paper/Films"/>
    <s v="No"/>
    <s v="\N"/>
    <s v="closed"/>
    <s v="2011-06"/>
    <d v="2011-06-01T00:00:00"/>
    <x v="11"/>
    <x v="4"/>
  </r>
  <r>
    <s v="Navos"/>
    <s v="WA"/>
    <s v="Health Plan"/>
    <n v="2700"/>
    <d v="2011-06-08T00:00:00"/>
    <x v="18"/>
    <s v="Paper/Films"/>
    <s v="No"/>
    <s v="\N"/>
    <s v="closed"/>
    <s v="2011-06"/>
    <d v="2011-06-01T00:00:00"/>
    <x v="11"/>
    <x v="4"/>
  </r>
  <r>
    <s v="Lower Umpqua Hospital"/>
    <s v="OR"/>
    <s v="Business Associate"/>
    <n v="17000"/>
    <d v="2011-06-08T00:00:00"/>
    <x v="2"/>
    <s v="Other, Other Portable Electronic Device"/>
    <s v="Yes"/>
    <s v="\N"/>
    <s v="closed"/>
    <s v="2011-06"/>
    <d v="2011-06-01T00:00:00"/>
    <x v="11"/>
    <x v="4"/>
  </r>
  <r>
    <s v="Saint Joseph - Berea"/>
    <s v="KY"/>
    <s v="Healthcare Provider"/>
    <n v="1986"/>
    <d v="2011-06-02T00:00:00"/>
    <x v="8"/>
    <s v="Other, Other Portable Electronic Device"/>
    <s v="No"/>
    <s v="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
    <s v="closed"/>
    <s v="2011-06"/>
    <d v="2011-06-01T00:00:00"/>
    <x v="11"/>
    <x v="4"/>
  </r>
  <r>
    <s v="Spartanburg Regional Healthcare System"/>
    <s v="SC"/>
    <s v="Healthcare Provider"/>
    <n v="400000"/>
    <d v="2011-05-27T00:00:00"/>
    <x v="2"/>
    <s v="Desktop Computer"/>
    <s v="No"/>
    <s v="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
    <s v="closed"/>
    <s v="2011-05"/>
    <d v="2011-05-01T00:00:00"/>
    <x v="11"/>
    <x v="5"/>
  </r>
  <r>
    <s v="VA Caribbean Healthcare System"/>
    <s v="PR"/>
    <s v="Healthcare Provider"/>
    <n v="6006"/>
    <d v="2011-05-26T00:00:00"/>
    <x v="2"/>
    <s v="Paper/Films"/>
    <s v="No"/>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s v="closed"/>
    <s v="2011-05"/>
    <d v="2011-05-01T00:00:00"/>
    <x v="11"/>
    <x v="5"/>
  </r>
  <r>
    <s v="Agent Benefits Corporation"/>
    <s v="MI"/>
    <s v="Business Associate"/>
    <n v="11387"/>
    <d v="2011-05-26T00:00:00"/>
    <x v="13"/>
    <s v="Network Server"/>
    <s v="Yes"/>
    <s v="\N"/>
    <s v="closed"/>
    <s v="2011-05"/>
    <d v="2011-05-01T00:00:00"/>
    <x v="11"/>
    <x v="5"/>
  </r>
  <r>
    <s v="Cahaba Government Benefit Administrators, LLC"/>
    <s v="AL"/>
    <s v="Business Associate"/>
    <n v="13412"/>
    <d v="2011-05-25T00:00:00"/>
    <x v="1"/>
    <s v="Paper/Films"/>
    <s v="Yes"/>
    <s v="\N"/>
    <s v="closed"/>
    <s v="2011-05"/>
    <d v="2011-05-01T00:00:00"/>
    <x v="11"/>
    <x v="5"/>
  </r>
  <r>
    <s v="Imaging Center of Garland"/>
    <s v="TX"/>
    <s v="Healthcare Provider"/>
    <n v="1031"/>
    <d v="2011-05-19T00:00:00"/>
    <x v="4"/>
    <s v="Other"/>
    <s v="No"/>
    <s v="\N"/>
    <s v="closed"/>
    <s v="2011-05"/>
    <d v="2011-05-01T00:00:00"/>
    <x v="11"/>
    <x v="5"/>
  </r>
  <r>
    <s v="St. Mary's Hospital for Children"/>
    <s v="NY"/>
    <s v="Business Associate"/>
    <n v="550"/>
    <d v="2011-05-19T00:00:00"/>
    <x v="2"/>
    <s v="Paper/Films"/>
    <s v="Yes"/>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s v="closed"/>
    <s v="2011-05"/>
    <d v="2011-05-01T00:00:00"/>
    <x v="11"/>
    <x v="5"/>
  </r>
  <r>
    <s v="Robert B. Miller, MD"/>
    <s v="CA"/>
    <s v="Healthcare Provider"/>
    <n v="620"/>
    <d v="2011-05-17T00:00:00"/>
    <x v="2"/>
    <s v="Laptop"/>
    <s v="No"/>
    <s v="\N"/>
    <s v="closed"/>
    <s v="2011-05"/>
    <d v="2011-05-01T00:00:00"/>
    <x v="11"/>
    <x v="5"/>
  </r>
  <r>
    <s v="CENTER FOR ARTHRITIS &amp; RHEUMATIC DISEASES"/>
    <s v="FL"/>
    <s v="Healthcare Provider"/>
    <n v="8000"/>
    <d v="2011-05-11T00:00:00"/>
    <x v="2"/>
    <s v="Other, Paper/Films"/>
    <s v="No"/>
    <s v="\N"/>
    <s v="closed"/>
    <s v="2011-05"/>
    <d v="2011-05-01T00:00:00"/>
    <x v="11"/>
    <x v="5"/>
  </r>
  <r>
    <s v="CVS CAREMARK"/>
    <s v="AZ"/>
    <s v="Healthcare Provider"/>
    <n v="654"/>
    <d v="2011-05-11T00:00:00"/>
    <x v="7"/>
    <s v="Paper/Films"/>
    <s v="No"/>
    <s v="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
    <s v="closed"/>
    <s v="2011-05"/>
    <d v="2011-05-01T00:00:00"/>
    <x v="11"/>
    <x v="5"/>
  </r>
  <r>
    <s v="Union Security Insurance Company"/>
    <s v="MO"/>
    <s v="Health Plan"/>
    <n v="850"/>
    <d v="2011-05-09T00:00:00"/>
    <x v="1"/>
    <s v="Other"/>
    <s v="No"/>
    <s v="\N"/>
    <s v="closed"/>
    <s v="2011-05"/>
    <d v="2011-05-01T00:00:00"/>
    <x v="11"/>
    <x v="5"/>
  </r>
  <r>
    <s v="MMM Healthcare, Inc."/>
    <s v="PR"/>
    <s v="Healthcare Provider"/>
    <n v="32390"/>
    <d v="2011-05-09T00:00:00"/>
    <x v="2"/>
    <s v="Desktop Computer"/>
    <s v="No"/>
    <s v="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
    <s v="closed"/>
    <s v="2011-05"/>
    <d v="2011-05-01T00:00:00"/>
    <x v="11"/>
    <x v="5"/>
  </r>
  <r>
    <s v="PMC Medicare Choice"/>
    <s v="PR"/>
    <s v="Health Plan"/>
    <n v="24361"/>
    <d v="2011-05-09T00:00:00"/>
    <x v="2"/>
    <s v="Desktop Computer"/>
    <s v="No"/>
    <s v="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
    <s v="closed"/>
    <s v="2011-05"/>
    <d v="2011-05-01T00:00:00"/>
    <x v="11"/>
    <x v="5"/>
  </r>
  <r>
    <s v="Indiana Regional Medical Center"/>
    <s v="PA"/>
    <s v="Healthcare Provider"/>
    <n v="1388"/>
    <d v="2011-05-09T00:00:00"/>
    <x v="2"/>
    <s v="Paper/Films"/>
    <s v="No"/>
    <s v="\N"/>
    <s v="closed"/>
    <s v="2011-05"/>
    <d v="2011-05-01T00:00:00"/>
    <x v="11"/>
    <x v="5"/>
  </r>
  <r>
    <s v="Drs Edalji and Komer"/>
    <s v="MA"/>
    <s v="Healthcare Provider"/>
    <n v="563"/>
    <d v="2011-05-06T00:00:00"/>
    <x v="2"/>
    <s v="Laptop"/>
    <s v="No"/>
    <s v="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
    <s v="closed"/>
    <s v="2011-05"/>
    <d v="2011-05-01T00:00:00"/>
    <x v="11"/>
    <x v="5"/>
  </r>
  <r>
    <s v="Reid Hospital &amp; Health Care Services"/>
    <s v="IN"/>
    <s v="Healthcare Provider"/>
    <n v="22001"/>
    <d v="2011-05-06T00:00:00"/>
    <x v="2"/>
    <s v="Laptop"/>
    <s v="No"/>
    <s v="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
    <s v="closed"/>
    <s v="2011-05"/>
    <d v="2011-05-01T00:00:00"/>
    <x v="11"/>
    <x v="5"/>
  </r>
  <r>
    <s v="Methodist Charlton Medical Center"/>
    <s v="TX"/>
    <s v="Healthcare Provider"/>
    <n v="1500"/>
    <d v="2011-05-05T00:00:00"/>
    <x v="2"/>
    <s v="Laptop"/>
    <s v="No"/>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
    <s v="closed"/>
    <s v="2011-05"/>
    <d v="2011-05-01T00:00:00"/>
    <x v="11"/>
    <x v="5"/>
  </r>
  <r>
    <s v="Speare Memorial Hospital"/>
    <s v="NH"/>
    <s v="Healthcare Provider"/>
    <n v="5960"/>
    <d v="2011-05-02T00:00:00"/>
    <x v="2"/>
    <s v="Laptop"/>
    <s v="No"/>
    <s v="\N"/>
    <s v="closed"/>
    <s v="2011-05"/>
    <d v="2011-05-01T00:00:00"/>
    <x v="11"/>
    <x v="5"/>
  </r>
  <r>
    <s v="Knox Community Hospital"/>
    <s v="OH"/>
    <s v="Healthcare Provider"/>
    <n v="500"/>
    <d v="2011-04-28T00:00:00"/>
    <x v="4"/>
    <s v="Other"/>
    <s v="No"/>
    <s v="\N"/>
    <s v="closed"/>
    <s v="2011-04"/>
    <d v="2011-04-01T00:00:00"/>
    <x v="11"/>
    <x v="6"/>
  </r>
  <r>
    <s v="MacNeal Hospital"/>
    <s v="IL"/>
    <s v="Healthcare Provider"/>
    <n v="845"/>
    <d v="2011-04-25T00:00:00"/>
    <x v="0"/>
    <s v="Desktop Computer, Email, Laptop, Network Server"/>
    <s v="No"/>
    <s v="\N"/>
    <s v="closed"/>
    <s v="2011-04"/>
    <d v="2011-04-01T00:00:00"/>
    <x v="11"/>
    <x v="6"/>
  </r>
  <r>
    <s v="Genesis Clinical Laboratory"/>
    <s v="IL"/>
    <s v="Healthcare Provider"/>
    <n v="1070"/>
    <d v="2011-04-25T00:00:00"/>
    <x v="0"/>
    <s v="Desktop Computer, Email, Laptop, Network Server"/>
    <s v="No"/>
    <s v="\N"/>
    <s v="closed"/>
    <s v="2011-04"/>
    <d v="2011-04-01T00:00:00"/>
    <x v="11"/>
    <x v="6"/>
  </r>
  <r>
    <s v="MacNeal Physician Group"/>
    <s v="IL"/>
    <s v="Healthcare Provider"/>
    <n v="532"/>
    <d v="2011-04-25T00:00:00"/>
    <x v="0"/>
    <s v="Desktop Computer, Email, Laptop, Network Server"/>
    <s v="No"/>
    <s v="\N"/>
    <s v="closed"/>
    <s v="2011-04"/>
    <d v="2011-04-01T00:00:00"/>
    <x v="11"/>
    <x v="6"/>
  </r>
  <r>
    <s v="Phoenix Health Plan"/>
    <s v="AZ"/>
    <s v="Health Plan"/>
    <n v="9393"/>
    <d v="2011-04-25T00:00:00"/>
    <x v="0"/>
    <s v="Desktop Computer, Email, Laptop, Network Server"/>
    <s v="No"/>
    <s v="\N"/>
    <s v="closed"/>
    <s v="2011-04"/>
    <d v="2011-04-01T00:00:00"/>
    <x v="11"/>
    <x v="6"/>
  </r>
  <r>
    <s v="West Lake Hospital"/>
    <s v="IL"/>
    <s v="Healthcare Provider"/>
    <n v="686"/>
    <d v="2011-04-25T00:00:00"/>
    <x v="0"/>
    <s v="Desktop Computer, Email, Laptop, Network Server"/>
    <s v="No"/>
    <s v="\N"/>
    <s v="closed"/>
    <s v="2011-04"/>
    <d v="2011-04-01T00:00:00"/>
    <x v="11"/>
    <x v="6"/>
  </r>
  <r>
    <s v="Keith &amp; Fisher, DDS, PA"/>
    <s v="NC"/>
    <s v="Healthcare Provider"/>
    <n v="6000"/>
    <d v="2011-04-21T00:00:00"/>
    <x v="0"/>
    <s v="Network Server"/>
    <s v="No"/>
    <s v="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
    <s v="closed"/>
    <s v="2011-04"/>
    <d v="2011-04-01T00:00:00"/>
    <x v="11"/>
    <x v="6"/>
  </r>
  <r>
    <s v="Community Action partnership of Natrona County"/>
    <s v="WY"/>
    <s v="Healthcare Provider"/>
    <n v="15000"/>
    <d v="2011-04-20T00:00:00"/>
    <x v="2"/>
    <s v="Desktop Computer"/>
    <s v="No"/>
    <s v="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
    <s v="closed"/>
    <s v="2011-04"/>
    <d v="2011-04-01T00:00:00"/>
    <x v="11"/>
    <x v="6"/>
  </r>
  <r>
    <s v="Healthcare Solutions Team, LLC"/>
    <s v="IL"/>
    <s v="Business Associate"/>
    <n v="675"/>
    <d v="2011-04-19T00:00:00"/>
    <x v="1"/>
    <s v="Other"/>
    <s v="Yes"/>
    <s v="\N"/>
    <s v="closed"/>
    <s v="2011-04"/>
    <d v="2011-04-01T00:00:00"/>
    <x v="11"/>
    <x v="6"/>
  </r>
  <r>
    <s v="IBM"/>
    <s v="NY"/>
    <s v="Business Associate"/>
    <n v="1900000"/>
    <d v="2011-04-14T00:00:00"/>
    <x v="18"/>
    <s v="Other"/>
    <s v="Yes"/>
    <s v="\N"/>
    <s v="closed"/>
    <s v="2011-04"/>
    <d v="2011-04-01T00:00:00"/>
    <x v="11"/>
    <x v="6"/>
  </r>
  <r>
    <s v="SW General Inc"/>
    <s v="AZ"/>
    <s v="Healthcare Provider"/>
    <n v="566"/>
    <d v="2011-04-14T00:00:00"/>
    <x v="2"/>
    <s v="Paper/Films"/>
    <s v="No"/>
    <s v="\N"/>
    <s v="closed"/>
    <s v="2011-04"/>
    <d v="2011-04-01T00:00:00"/>
    <x v="11"/>
    <x v="6"/>
  </r>
  <r>
    <s v="Fairview Health Services"/>
    <s v="MN"/>
    <s v="Healthcare Provider"/>
    <n v="1215"/>
    <d v="2011-04-14T00:00:00"/>
    <x v="3"/>
    <s v="Paper/Films"/>
    <s v="No"/>
    <s v="\N"/>
    <s v="closed"/>
    <s v="2011-04"/>
    <d v="2011-04-01T00:00:00"/>
    <x v="11"/>
    <x v="6"/>
  </r>
  <r>
    <s v="Aiken Community Based Outpatient Clinic"/>
    <s v="SC"/>
    <s v="Healthcare Provider"/>
    <n v="2717"/>
    <d v="2011-04-12T00:00:00"/>
    <x v="4"/>
    <s v="Paper/Films"/>
    <s v="No"/>
    <s v="\N"/>
    <s v="closed"/>
    <s v="2011-04"/>
    <d v="2011-04-01T00:00:00"/>
    <x v="11"/>
    <x v="6"/>
  </r>
  <r>
    <s v="Oklaholma State Dept. of Health"/>
    <s v="OK"/>
    <s v="Healthcare Provider"/>
    <n v="132940"/>
    <d v="2011-04-11T00:00:00"/>
    <x v="2"/>
    <s v="Laptop, Paper/Films"/>
    <s v="No"/>
    <s v="\N"/>
    <s v="closed"/>
    <s v="2011-04"/>
    <d v="2011-04-01T00:00:00"/>
    <x v="11"/>
    <x v="6"/>
  </r>
  <r>
    <s v="Union Security Insurance Company"/>
    <s v="MO"/>
    <s v="Health Plan"/>
    <n v="935"/>
    <d v="2011-04-08T00:00:00"/>
    <x v="1"/>
    <s v="Other"/>
    <s v="No"/>
    <s v="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
    <s v="closed"/>
    <s v="2011-04"/>
    <d v="2011-04-01T00:00:00"/>
    <x v="11"/>
    <x v="6"/>
  </r>
  <r>
    <s v="Patient Care Services at Saint Francis, Inc."/>
    <s v="OK"/>
    <s v="Healthcare Provider"/>
    <n v="84000"/>
    <d v="2011-04-06T00:00:00"/>
    <x v="2"/>
    <s v="Network Server"/>
    <s v="No"/>
    <s v="\N"/>
    <s v="closed"/>
    <s v="2011-04"/>
    <d v="2011-04-01T00:00:00"/>
    <x v="11"/>
    <x v="6"/>
  </r>
  <r>
    <s v="Hartford Hospital"/>
    <s v="CT"/>
    <s v="Business Associate"/>
    <n v="93500"/>
    <d v="2011-04-05T00:00:00"/>
    <x v="2"/>
    <s v="Other"/>
    <s v="Yes"/>
    <s v="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
    <s v="closed"/>
    <s v="2011-04"/>
    <d v="2011-04-01T00:00:00"/>
    <x v="11"/>
    <x v="6"/>
  </r>
  <r>
    <s v="Brian J Daniels D.D.S.,Paul R Daniels D.D.S."/>
    <s v="AZ"/>
    <s v="Healthcare Provider"/>
    <n v="10000"/>
    <d v="2011-04-04T00:00:00"/>
    <x v="2"/>
    <s v="Other, Other Portable Electronic Device"/>
    <s v="No"/>
    <s v="\N"/>
    <s v="closed"/>
    <s v="2011-04"/>
    <d v="2011-04-01T00:00:00"/>
    <x v="11"/>
    <x v="6"/>
  </r>
  <r>
    <s v="Trisha Elaine Cordova"/>
    <s v="AK"/>
    <s v="Business Associate"/>
    <n v="1700"/>
    <d v="2011-03-31T00:00:00"/>
    <x v="2"/>
    <s v="Laptop"/>
    <s v="Yes"/>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s v="closed"/>
    <s v="2011-03"/>
    <d v="2011-03-01T00:00:00"/>
    <x v="11"/>
    <x v="7"/>
  </r>
  <r>
    <s v="Park Avenue Obstetrics &amp; Gynecology, PC"/>
    <s v="AZ"/>
    <s v="Healthcare Provider"/>
    <n v="635"/>
    <d v="2011-03-31T00:00:00"/>
    <x v="2"/>
    <s v="Other, Other Portable Electronic Device"/>
    <s v="No"/>
    <s v="\N"/>
    <s v="closed"/>
    <s v="2011-03"/>
    <d v="2011-03-01T00:00:00"/>
    <x v="11"/>
    <x v="7"/>
  </r>
  <r>
    <s v="Clarksburg - Louis A. Johnson VA Medical Center"/>
    <s v="WV"/>
    <s v="Healthcare Provider"/>
    <n v="1470"/>
    <d v="2011-03-30T00:00:00"/>
    <x v="1"/>
    <s v="Paper/Films"/>
    <s v="No"/>
    <s v="\N"/>
    <s v="closed"/>
    <s v="2011-03"/>
    <d v="2011-03-01T00:00:00"/>
    <x v="11"/>
    <x v="7"/>
  </r>
  <r>
    <s v="EISENHOWER MEDICAL CENTER"/>
    <s v="CA"/>
    <s v="Healthcare Provider"/>
    <n v="514330"/>
    <d v="2011-03-30T00:00:00"/>
    <x v="2"/>
    <s v="Desktop Computer"/>
    <s v="No"/>
    <s v="\N"/>
    <s v="closed"/>
    <s v="2011-03"/>
    <d v="2011-03-01T00:00:00"/>
    <x v="11"/>
    <x v="7"/>
  </r>
  <r>
    <s v="County of Los Angeles"/>
    <s v="CA"/>
    <s v="Healthcare Provider"/>
    <n v="667"/>
    <d v="2011-03-30T00:00:00"/>
    <x v="2"/>
    <s v="Laptop"/>
    <s v="No"/>
    <s v="\N"/>
    <s v="closed"/>
    <s v="2011-03"/>
    <d v="2011-03-01T00:00:00"/>
    <x v="11"/>
    <x v="7"/>
  </r>
  <r>
    <s v="NYU School of Medicine Faculty Group Practice"/>
    <s v="NY"/>
    <s v="Healthcare Provider"/>
    <n v="670"/>
    <d v="2011-03-28T00:00:00"/>
    <x v="2"/>
    <s v="Desktop Computer"/>
    <s v="No"/>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s v="closed"/>
    <s v="2011-03"/>
    <d v="2011-03-01T00:00:00"/>
    <x v="11"/>
    <x v="7"/>
  </r>
  <r>
    <s v="Rape &amp; Brooks Orthodontics, P.C."/>
    <s v="AL"/>
    <s v="Healthcare Provider"/>
    <n v="20744"/>
    <d v="2011-03-28T00:00:00"/>
    <x v="2"/>
    <s v="Desktop Computer, Network Server, Other, Other Portable Electronic Device"/>
    <s v="No"/>
    <s v="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
    <s v="closed"/>
    <s v="2011-03"/>
    <d v="2011-03-01T00:00:00"/>
    <x v="11"/>
    <x v="7"/>
  </r>
  <r>
    <s v="Texas Health Arlington Memorial Hospital"/>
    <s v="TX"/>
    <s v="Healthcare Provider"/>
    <n v="654"/>
    <d v="2011-03-23T00:00:00"/>
    <x v="18"/>
    <s v="Electronic Medical Record"/>
    <s v="No"/>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
    <s v="closed"/>
    <s v="2011-03"/>
    <d v="2011-03-01T00:00:00"/>
    <x v="11"/>
    <x v="7"/>
  </r>
  <r>
    <s v="Coventry Health Care, Inc."/>
    <s v="MD"/>
    <s v="Business Associate"/>
    <n v="765"/>
    <d v="2011-03-18T00:00:00"/>
    <x v="1"/>
    <s v="Paper/Films"/>
    <s v="Yes"/>
    <s v="\N"/>
    <s v="closed"/>
    <s v="2011-03"/>
    <d v="2011-03-01T00:00:00"/>
    <x v="11"/>
    <x v="7"/>
  </r>
  <r>
    <s v="JEFFREY J. SMITH, MD"/>
    <s v="OK"/>
    <s v="Healthcare Provider"/>
    <n v="600"/>
    <d v="2011-03-16T00:00:00"/>
    <x v="2"/>
    <s v="Desktop Computer, Other, Other Portable Electronic Device"/>
    <s v="No"/>
    <s v="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
    <s v="closed"/>
    <s v="2011-03"/>
    <d v="2011-03-01T00:00:00"/>
    <x v="11"/>
    <x v="7"/>
  </r>
  <r>
    <s v="Omnicare, Inc"/>
    <s v="KY"/>
    <s v="Healthcare Provider"/>
    <n v="8845"/>
    <d v="2011-03-10T00:00:00"/>
    <x v="2"/>
    <s v="Laptop"/>
    <s v="No"/>
    <s v="\N"/>
    <s v="closed"/>
    <s v="2011-03"/>
    <d v="2011-03-01T00:00:00"/>
    <x v="11"/>
    <x v="7"/>
  </r>
  <r>
    <s v="University Health Services, University of Massachusetts, Amherst"/>
    <s v="MA"/>
    <s v="Healthcare Provider"/>
    <n v="942"/>
    <d v="2011-03-07T00:00:00"/>
    <x v="1"/>
    <s v="Desktop Computer"/>
    <s v="No"/>
    <s v="\N"/>
    <s v="closed"/>
    <s v="2011-03"/>
    <d v="2011-03-01T00:00:00"/>
    <x v="11"/>
    <x v="7"/>
  </r>
  <r>
    <s v="Blue Cross and Blue Shield of Florida"/>
    <s v="FL"/>
    <s v="Health Plan"/>
    <n v="7366"/>
    <d v="2011-03-03T00:00:00"/>
    <x v="18"/>
    <s v="Other"/>
    <s v="No"/>
    <s v="\N"/>
    <s v="closed"/>
    <s v="2011-03"/>
    <d v="2011-03-01T00:00:00"/>
    <x v="11"/>
    <x v="7"/>
  </r>
  <r>
    <s v="TriWest Healthcare Alliance Corp."/>
    <s v="AZ"/>
    <s v="Business Associate"/>
    <n v="4500"/>
    <d v="2011-03-01T00:00:00"/>
    <x v="1"/>
    <s v="Paper/Films"/>
    <s v="Yes"/>
    <s v="\N"/>
    <s v="closed"/>
    <s v="2011-03"/>
    <d v="2011-03-01T00:00:00"/>
    <x v="11"/>
    <x v="7"/>
  </r>
  <r>
    <s v="Henry Ford Hospital"/>
    <s v="MI"/>
    <s v="Healthcare Provider"/>
    <n v="2777"/>
    <d v="2011-02-23T00:00:00"/>
    <x v="3"/>
    <s v="Other, Other Portable Electronic Device"/>
    <s v="No"/>
    <s v="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s v="2011-02"/>
    <d v="2011-02-01T00:00:00"/>
    <x v="11"/>
    <x v="8"/>
  </r>
  <r>
    <s v="Departamento de Salud de Puerto Rico"/>
    <m/>
    <s v="Healthcare Provider"/>
    <n v="2621"/>
    <d v="2011-02-22T00:00:00"/>
    <x v="3"/>
    <s v="Other Portable Electronic Device"/>
    <s v="No"/>
    <s v="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s v="2011-02"/>
    <d v="2011-02-01T00:00:00"/>
    <x v="11"/>
    <x v="8"/>
  </r>
  <r>
    <s v="Mountain Vista Medical Center"/>
    <s v="AZ"/>
    <s v="Healthcare Provider"/>
    <n v="2291"/>
    <d v="2011-02-21T00:00:00"/>
    <x v="3"/>
    <s v="Other, Other Portable Electronic Device"/>
    <s v="No"/>
    <s v="\N"/>
    <s v="closed"/>
    <s v="2011-02"/>
    <d v="2011-02-01T00:00:00"/>
    <x v="11"/>
    <x v="8"/>
  </r>
  <r>
    <s v="Xforia Web Services"/>
    <s v="WV"/>
    <s v="Business Associate"/>
    <n v="3655"/>
    <d v="2011-02-16T00:00:00"/>
    <x v="1"/>
    <s v="Network Server"/>
    <s v="Yes"/>
    <s v="\N"/>
    <s v="closed"/>
    <s v="2011-02"/>
    <d v="2011-02-01T00:00:00"/>
    <x v="11"/>
    <x v="8"/>
  </r>
  <r>
    <s v="Business Express"/>
    <s v="FL"/>
    <s v="Business Associate"/>
    <n v="2700"/>
    <d v="2011-02-15T00:00:00"/>
    <x v="2"/>
    <s v="Other, Other Portable Electronic Device"/>
    <s v="Yes"/>
    <s v="\N"/>
    <s v="closed"/>
    <s v="2011-02"/>
    <d v="2011-02-01T00:00:00"/>
    <x v="11"/>
    <x v="8"/>
  </r>
  <r>
    <s v="Texas Health Harris Methodist Hospital Azle"/>
    <s v="TX"/>
    <s v="Healthcare Provider"/>
    <n v="9922"/>
    <d v="2011-02-13T00:00:00"/>
    <x v="8"/>
    <s v="Other, Other Portable Electronic Device"/>
    <s v="No"/>
    <s v="\N"/>
    <s v="closed"/>
    <s v="2011-02"/>
    <d v="2011-02-01T00:00:00"/>
    <x v="11"/>
    <x v="8"/>
  </r>
  <r>
    <s v="Long Beach Memorial Medical Center"/>
    <s v="CA"/>
    <s v="Healthcare Provider"/>
    <n v="2250"/>
    <d v="2011-02-11T00:00:00"/>
    <x v="1"/>
    <s v="Other"/>
    <s v="No"/>
    <s v="\N"/>
    <s v="closed"/>
    <s v="2011-02"/>
    <d v="2011-02-01T00:00:00"/>
    <x v="11"/>
    <x v="8"/>
  </r>
  <r>
    <s v="GRM Information Management Services"/>
    <s v="NJ"/>
    <s v="Business Associate"/>
    <n v="1700000"/>
    <d v="2011-02-11T00:00:00"/>
    <x v="2"/>
    <s v="Electronic Medical Record, Other"/>
    <s v="Yes"/>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s v="closed"/>
    <s v="2011-02"/>
    <d v="2011-02-01T00:00:00"/>
    <x v="11"/>
    <x v="8"/>
  </r>
  <r>
    <s v="Saint Louis University"/>
    <s v="MO"/>
    <s v="Healthcare Provider"/>
    <n v="800"/>
    <d v="2011-02-10T00:00:00"/>
    <x v="0"/>
    <s v="Desktop Computer"/>
    <s v="No"/>
    <s v="The covered entity (CE), St. Louis University, reported that it was the victim of a cyber-attack that affected the electronic protected health information (ePHI) of approximately 800 individuals. The ePHI involved included names, diagnoses, and clinical and treatment information.  The CE notified HHS, affected individuals, and the media.  In response to the breach, the CE implemented additional administrative, technical, and security safeguards to better protect its ePHI.  The CE trained all employees on the new or revised policies and procedures and implemented monthly security awareness training.  OCR provided technical assistance to the CE regarding the HIPAA Security Rule."/>
    <s v="closed"/>
    <s v="2011-02"/>
    <d v="2011-02-01T00:00:00"/>
    <x v="11"/>
    <x v="8"/>
  </r>
  <r>
    <s v="Cancer Care Northwest P.S."/>
    <s v="WA"/>
    <s v="Healthcare Provider"/>
    <n v="3100"/>
    <d v="2011-02-09T00:00:00"/>
    <x v="2"/>
    <s v="Paper/Films"/>
    <s v="No"/>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s v="closed"/>
    <s v="2011-02"/>
    <d v="2011-02-01T00:00:00"/>
    <x v="11"/>
    <x v="8"/>
  </r>
  <r>
    <s v="Ortho Montana, PSC"/>
    <s v="MT"/>
    <s v="Healthcare Provider"/>
    <n v="37000"/>
    <d v="2011-02-08T00:00:00"/>
    <x v="2"/>
    <s v="Laptop"/>
    <s v="No"/>
    <s v="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
    <s v="closed"/>
    <s v="2011-02"/>
    <d v="2011-02-01T00:00:00"/>
    <x v="11"/>
    <x v="8"/>
  </r>
  <r>
    <s v="Jefferson Center for Mental Health"/>
    <s v="CO"/>
    <s v="Healthcare Provider"/>
    <n v="546"/>
    <d v="2011-02-07T00:00:00"/>
    <x v="2"/>
    <s v="Paper/Films"/>
    <s v="No"/>
    <s v="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
    <s v="closed"/>
    <s v="2011-02"/>
    <d v="2011-02-01T00:00:00"/>
    <x v="11"/>
    <x v="8"/>
  </r>
  <r>
    <s v="Integranetics"/>
    <s v="KY"/>
    <s v="Business Associate"/>
    <n v="18871"/>
    <d v="2011-02-07T00:00:00"/>
    <x v="0"/>
    <s v="Network Server"/>
    <s v="Yes"/>
    <s v="\N"/>
    <s v="closed"/>
    <s v="2011-02"/>
    <d v="2011-02-01T00:00:00"/>
    <x v="11"/>
    <x v="8"/>
  </r>
  <r>
    <s v="CHC MEMPHIS CMHC, LLC"/>
    <s v="TN"/>
    <s v="Healthcare Provider"/>
    <n v="500"/>
    <d v="2011-01-28T00:00:00"/>
    <x v="2"/>
    <s v="Desktop Computer"/>
    <s v="No"/>
    <s v="\N"/>
    <s v="closed"/>
    <s v="2011-01"/>
    <d v="2011-01-01T00:00:00"/>
    <x v="11"/>
    <x v="9"/>
  </r>
  <r>
    <s v="Baylor Heart and Vascular Center"/>
    <s v="TX"/>
    <s v="Healthcare Provider"/>
    <n v="8241"/>
    <d v="2011-01-25T00:00:00"/>
    <x v="2"/>
    <s v="Other, Other Portable Electronic Device"/>
    <s v="No"/>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s v="closed"/>
    <s v="2011-01"/>
    <d v="2011-01-01T00:00:00"/>
    <x v="11"/>
    <x v="9"/>
  </r>
  <r>
    <s v="Hanger Prosthetics &amp; Orthotics, Inc."/>
    <s v="TX"/>
    <s v="Healthcare Provider"/>
    <n v="4486"/>
    <d v="2011-01-24T00:00:00"/>
    <x v="2"/>
    <s v="Laptop"/>
    <s v="No"/>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
    <s v="closed"/>
    <s v="2011-01"/>
    <d v="2011-01-01T00:00:00"/>
    <x v="11"/>
    <x v="9"/>
  </r>
  <r>
    <s v="Grays Harbor Pediatrics, PLLC"/>
    <s v="WA"/>
    <s v="Healthcare Provider"/>
    <n v="12009"/>
    <d v="2011-01-21T00:00:00"/>
    <x v="2"/>
    <s v="Other, Other Portable Electronic Device"/>
    <s v="No"/>
    <s v="\N"/>
    <s v="closed"/>
    <s v="2011-01"/>
    <d v="2011-01-01T00:00:00"/>
    <x v="11"/>
    <x v="9"/>
  </r>
  <r>
    <s v="J. A. Still Corporation"/>
    <s v="MO"/>
    <s v="Business Associate"/>
    <n v="4800"/>
    <d v="2011-01-18T00:00:00"/>
    <x v="2"/>
    <s v="Other"/>
    <s v="Yes"/>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s v="closed"/>
    <s v="2011-01"/>
    <d v="2011-01-01T00:00:00"/>
    <x v="11"/>
    <x v="9"/>
  </r>
  <r>
    <s v="Lake Woods Nursing &amp; Rehabilitation Center"/>
    <s v="MI"/>
    <s v="Healthcare Provider"/>
    <n v="656"/>
    <d v="2011-01-18T00:00:00"/>
    <x v="2"/>
    <s v="Desktop Computer, Laptop"/>
    <s v="No"/>
    <s v="\N"/>
    <s v="closed"/>
    <s v="2011-01"/>
    <d v="2011-01-01T00:00:00"/>
    <x v="11"/>
    <x v="9"/>
  </r>
  <r>
    <s v="Travis Software Corp."/>
    <s v="TX"/>
    <s v="Business Associate"/>
    <n v="16200"/>
    <d v="2011-01-18T00:00:00"/>
    <x v="3"/>
    <s v="Other, Other Portable Electronic Device"/>
    <s v="Yes"/>
    <s v="\N"/>
    <s v="closed"/>
    <s v="2011-01"/>
    <d v="2011-01-01T00:00:00"/>
    <x v="11"/>
    <x v="9"/>
  </r>
  <r>
    <s v="State of South Carolina Budget and Control Board Employee Insurance Program (EIP)"/>
    <s v="SC"/>
    <s v="Health Plan"/>
    <n v="5596"/>
    <d v="2011-01-14T00:00:00"/>
    <x v="2"/>
    <s v="Desktop Computer"/>
    <s v="No"/>
    <s v="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
    <s v="closed"/>
    <s v="2011-01"/>
    <d v="2011-01-01T00:00:00"/>
    <x v="11"/>
    <x v="9"/>
  </r>
  <r>
    <s v="Franciscan Medical Group"/>
    <s v="WA"/>
    <s v="Healthcare Clearing House"/>
    <n v="1250"/>
    <d v="2011-01-13T00:00:00"/>
    <x v="2"/>
    <s v="Desktop Computer"/>
    <s v="No"/>
    <s v="\N"/>
    <s v="closed"/>
    <s v="2011-01"/>
    <d v="2011-01-01T00:00:00"/>
    <x v="11"/>
    <x v="9"/>
  </r>
  <r>
    <s v="Centra"/>
    <s v="VA"/>
    <s v="Healthcare Provider"/>
    <n v="11982"/>
    <d v="2011-01-12T00:00:00"/>
    <x v="2"/>
    <s v="Laptop"/>
    <s v="No"/>
    <s v="\N"/>
    <s v="closed"/>
    <s v="2011-01"/>
    <d v="2011-01-01T00:00:00"/>
    <x v="11"/>
    <x v="9"/>
  </r>
  <r>
    <s v="St.Vincent Hospital - Indianapolis"/>
    <s v="IN"/>
    <s v="Healthcare Provider"/>
    <n v="1848"/>
    <d v="2011-01-12T00:00:00"/>
    <x v="0"/>
    <s v="Email, Network Server"/>
    <s v="No"/>
    <s v="\N"/>
    <s v="closed"/>
    <s v="2011-01"/>
    <d v="2011-01-01T00:00:00"/>
    <x v="11"/>
    <x v="9"/>
  </r>
  <r>
    <s v="Friendship Center Dental Office"/>
    <s v="FL"/>
    <s v="Healthcare Provider"/>
    <n v="2200"/>
    <d v="2011-01-11T00:00:00"/>
    <x v="2"/>
    <s v="Laptop"/>
    <s v="No"/>
    <s v="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
    <s v="closed"/>
    <s v="2011-01"/>
    <d v="2011-01-01T00:00:00"/>
    <x v="11"/>
    <x v="9"/>
  </r>
  <r>
    <s v="Seacoast Radiology, PA"/>
    <s v="NH"/>
    <s v="Healthcare Provider"/>
    <n v="231400"/>
    <d v="2011-01-10T00:00:00"/>
    <x v="0"/>
    <s v="Network Server"/>
    <s v="No"/>
    <s v="\N"/>
    <s v="closed"/>
    <s v="2011-01"/>
    <d v="2011-01-01T00:00:00"/>
    <x v="11"/>
    <x v="9"/>
  </r>
  <r>
    <s v="OhioHealth Corporation dba Grant Medical Center"/>
    <s v="OH"/>
    <s v="Healthcare Provider"/>
    <n v="501"/>
    <d v="2011-01-04T00:00:00"/>
    <x v="2"/>
    <s v="Desktop Computer, Laptop"/>
    <s v="No"/>
    <s v="\N"/>
    <s v="closed"/>
    <s v="2011-01"/>
    <d v="2011-01-01T00:00:00"/>
    <x v="11"/>
    <x v="9"/>
  </r>
  <r>
    <s v="Ankle + Foot Center of Tampa Bay, Inc."/>
    <s v="FL"/>
    <s v="Healthcare Provider"/>
    <n v="156000"/>
    <d v="2011-01-03T00:00:00"/>
    <x v="2"/>
    <s v="Network Server"/>
    <s v="No"/>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s v="closed"/>
    <s v="2011-01"/>
    <d v="2011-01-01T00:00:00"/>
    <x v="11"/>
    <x v="9"/>
  </r>
  <r>
    <s v="Southern Perioperative Services, P.C."/>
    <s v="AL"/>
    <s v="Healthcare Provider"/>
    <n v="2000"/>
    <d v="2010-12-30T00:00:00"/>
    <x v="2"/>
    <s v="Other, Other Portable Electronic Device"/>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s v="2010-12"/>
    <d v="2010-12-01T00:00:00"/>
    <x v="12"/>
    <x v="10"/>
  </r>
  <r>
    <s v="Keystone/AmeriHealth Mercy Health Plans"/>
    <s v="PA"/>
    <s v="Health Plan"/>
    <n v="808"/>
    <d v="2010-12-30T00:00:00"/>
    <x v="3"/>
    <s v="Other, Other Portable Electronic Device"/>
    <s v="No"/>
    <s v="\N"/>
    <s v="closed"/>
    <s v="2010-12"/>
    <d v="2010-12-01T00:00:00"/>
    <x v="12"/>
    <x v="10"/>
  </r>
  <r>
    <s v="Our Lady of Peace Hospital"/>
    <s v="KY"/>
    <s v="Healthcare Provider"/>
    <n v="24600"/>
    <d v="2010-12-29T00:00:00"/>
    <x v="8"/>
    <s v="Other, Other Portable Electronic Device"/>
    <s v="No"/>
    <s v="\N"/>
    <s v="closed"/>
    <s v="2010-12"/>
    <d v="2010-12-01T00:00:00"/>
    <x v="12"/>
    <x v="10"/>
  </r>
  <r>
    <s v="Zenith Administrators, Inc."/>
    <s v="MD"/>
    <s v="Business Associate"/>
    <n v="800"/>
    <d v="2010-12-29T00:00:00"/>
    <x v="2"/>
    <s v="Paper/Films"/>
    <s v="Yes"/>
    <s v="\N"/>
    <s v="closed"/>
    <s v="2010-12"/>
    <d v="2010-12-01T00:00:00"/>
    <x v="12"/>
    <x v="10"/>
  </r>
  <r>
    <s v="Mankato Clinic"/>
    <s v="MN"/>
    <s v="Healthcare Provider"/>
    <n v="3159"/>
    <d v="2010-12-28T00:00:00"/>
    <x v="2"/>
    <s v="Laptop"/>
    <s v="No"/>
    <s v="\N"/>
    <s v="closed"/>
    <s v="2010-12"/>
    <d v="2010-12-01T00:00:00"/>
    <x v="12"/>
    <x v="10"/>
  </r>
  <r>
    <s v="Geisinger Wyoming Valley Medical Center"/>
    <s v="PA"/>
    <s v="Healthcare Provider"/>
    <n v="2928"/>
    <d v="2010-12-28T00:00:00"/>
    <x v="2"/>
    <s v="Email"/>
    <s v="No"/>
    <s v="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
    <s v="closed"/>
    <s v="2010-12"/>
    <d v="2010-12-01T00:00:00"/>
    <x v="12"/>
    <x v="10"/>
  </r>
  <r>
    <s v="Hils Transcription"/>
    <s v="IN"/>
    <s v="Business Associate"/>
    <n v="585"/>
    <d v="2010-12-27T00:00:00"/>
    <x v="1"/>
    <s v="Other"/>
    <s v="Yes"/>
    <s v="\N"/>
    <s v="closed"/>
    <s v="2010-12"/>
    <d v="2010-12-01T00:00:00"/>
    <x v="12"/>
    <x v="10"/>
  </r>
  <r>
    <s v="The Southwestern Indiana Regional Council on Aging"/>
    <s v="IN"/>
    <s v="Business Associate"/>
    <n v="757"/>
    <d v="2010-12-27T00:00:00"/>
    <x v="2"/>
    <s v="Laptop"/>
    <s v="Yes"/>
    <s v="\N"/>
    <s v="closed"/>
    <s v="2010-12"/>
    <d v="2010-12-01T00:00:00"/>
    <x v="12"/>
    <x v="10"/>
  </r>
  <r>
    <s v="California Therapy Solutions"/>
    <s v="CA"/>
    <s v="Healthcare Provider"/>
    <n v="1250"/>
    <d v="2010-12-22T00:00:00"/>
    <x v="2"/>
    <s v="Other, Other Portable Electronic Device"/>
    <s v="No"/>
    <s v="\N"/>
    <s v="closed"/>
    <s v="2010-12"/>
    <d v="2010-12-01T00:00:00"/>
    <x v="12"/>
    <x v="10"/>
  </r>
  <r>
    <s v="Riverside Mercy Hospital and Ohio/Mercy Diagnostics"/>
    <s v="OH"/>
    <s v="Healthcare Provider"/>
    <n v="1000"/>
    <d v="2010-12-21T00:00:00"/>
    <x v="4"/>
    <s v="Paper/Films"/>
    <s v="No"/>
    <s v="\N"/>
    <s v="closed"/>
    <s v="2010-12"/>
    <d v="2010-12-01T00:00:00"/>
    <x v="12"/>
    <x v="10"/>
  </r>
  <r>
    <s v="Dean Health Systems, Inc.; St. Mary's Hospital; St. Marys Dean Ventures, Incorporated"/>
    <s v="WI"/>
    <s v="Healthcare Provider"/>
    <n v="3288"/>
    <d v="2010-12-20T00:00:00"/>
    <x v="2"/>
    <s v="Laptop"/>
    <s v="No"/>
    <s v="\N"/>
    <s v="closed"/>
    <s v="2010-12"/>
    <d v="2010-12-01T00:00:00"/>
    <x v="12"/>
    <x v="10"/>
  </r>
  <r>
    <s v="Cook County Health &amp; Hospitals System"/>
    <s v="IL"/>
    <s v="Healthcare Provider"/>
    <n v="556"/>
    <d v="2010-12-17T00:00:00"/>
    <x v="2"/>
    <s v="Desktop Computer"/>
    <s v="No"/>
    <s v="\N"/>
    <s v="closed"/>
    <s v="2010-12"/>
    <d v="2010-12-01T00:00:00"/>
    <x v="12"/>
    <x v="10"/>
  </r>
  <r>
    <s v="Gair Medical Transcription Services, Inc."/>
    <s v="PA"/>
    <s v="Business Associate"/>
    <n v="1085"/>
    <d v="2010-12-15T00:00:00"/>
    <x v="1"/>
    <s v="Network Server"/>
    <s v="Yes"/>
    <s v="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
    <s v="closed"/>
    <s v="2010-12"/>
    <d v="2010-12-01T00:00:00"/>
    <x v="12"/>
    <x v="10"/>
  </r>
  <r>
    <s v="Gary C. Spinks, DMD, PC"/>
    <s v="MD"/>
    <s v="Healthcare Provider"/>
    <n v="1000"/>
    <d v="2010-12-13T00:00:00"/>
    <x v="0"/>
    <s v="Desktop Computer, Network Server"/>
    <s v="No"/>
    <s v="\N"/>
    <s v="closed"/>
    <s v="2010-12"/>
    <d v="2010-12-01T00:00:00"/>
    <x v="12"/>
    <x v="10"/>
  </r>
  <r>
    <s v="Hospital Auxilio Mutuo"/>
    <s v="PR"/>
    <s v="Healthcare Provider"/>
    <n v="1000"/>
    <d v="2010-12-13T00:00:00"/>
    <x v="2"/>
    <s v="Desktop Computer, Laptop"/>
    <s v="No"/>
    <s v="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
    <s v="closed"/>
    <s v="2010-12"/>
    <d v="2010-12-01T00:00:00"/>
    <x v="12"/>
    <x v="10"/>
  </r>
  <r>
    <s v="zarzamora family dental care"/>
    <s v="TX"/>
    <s v="Healthcare Provider"/>
    <n v="800"/>
    <d v="2010-12-07T00:00:00"/>
    <x v="2"/>
    <s v="Desktop Computer"/>
    <s v="No"/>
    <s v="\N"/>
    <s v="closed"/>
    <s v="2010-12"/>
    <d v="2010-12-01T00:00:00"/>
    <x v="12"/>
    <x v="10"/>
  </r>
  <r>
    <s v="H.E.L.P. Financial Corporation"/>
    <s v="MI"/>
    <s v="Business Associate"/>
    <n v="9475"/>
    <d v="2010-12-03T00:00:00"/>
    <x v="1"/>
    <s v="Paper/Films"/>
    <s v="Yes"/>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
    <s v="closed"/>
    <s v="2010-12"/>
    <d v="2010-12-01T00:00:00"/>
    <x v="12"/>
    <x v="10"/>
  </r>
  <r>
    <s v="Albert Einstein Healthcare Network"/>
    <s v="PA"/>
    <s v="Healthcare Provider"/>
    <n v="613"/>
    <d v="2010-11-30T00:00:00"/>
    <x v="2"/>
    <s v="Desktop Computer"/>
    <s v="No"/>
    <s v="\N"/>
    <s v="closed"/>
    <s v="2010-11"/>
    <d v="2010-11-01T00:00:00"/>
    <x v="12"/>
    <x v="11"/>
  </r>
  <r>
    <s v="University of Tennessee Medical Center"/>
    <s v="TN"/>
    <s v="Healthcare Provider"/>
    <n v="8200"/>
    <d v="2010-11-30T00:00:00"/>
    <x v="4"/>
    <s v="Paper/Films"/>
    <s v="No"/>
    <s v="\N"/>
    <s v="closed"/>
    <s v="2010-11"/>
    <d v="2010-11-01T00:00:00"/>
    <x v="12"/>
    <x v="11"/>
  </r>
  <r>
    <s v="Kings County Hospital Center"/>
    <s v="NY"/>
    <s v="Healthcare Provider"/>
    <n v="542"/>
    <d v="2010-11-30T00:00:00"/>
    <x v="2"/>
    <s v="Desktop Computer"/>
    <s v="No"/>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s v="closed"/>
    <s v="2010-11"/>
    <d v="2010-11-01T00:00:00"/>
    <x v="12"/>
    <x v="11"/>
  </r>
  <r>
    <s v="Oklahoma City VA Medical Center"/>
    <s v="OK"/>
    <s v="Healthcare Provider"/>
    <n v="1950"/>
    <d v="2010-11-29T00:00:00"/>
    <x v="9"/>
    <s v="Paper/Films"/>
    <s v="No"/>
    <s v="\N"/>
    <s v="closed"/>
    <s v="2010-11"/>
    <d v="2010-11-01T00:00:00"/>
    <x v="12"/>
    <x v="11"/>
  </r>
  <r>
    <s v="Memorial Hospital of Gardena"/>
    <s v="CA"/>
    <s v="Healthcare Provider"/>
    <n v="771"/>
    <d v="2010-11-25T00:00:00"/>
    <x v="1"/>
    <s v="Paper/Films"/>
    <s v="No"/>
    <s v="\N"/>
    <s v="closed"/>
    <s v="2010-11"/>
    <d v="2010-11-01T00:00:00"/>
    <x v="12"/>
    <x v="11"/>
  </r>
  <r>
    <s v="Professional Transcription Company, Inc."/>
    <s v="NY"/>
    <s v="Business Associate"/>
    <n v="1744"/>
    <d v="2010-11-24T00:00:00"/>
    <x v="2"/>
    <s v="Network Server"/>
    <s v="Yes"/>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s v="closed"/>
    <s v="2010-11"/>
    <d v="2010-11-01T00:00:00"/>
    <x v="12"/>
    <x v="11"/>
  </r>
  <r>
    <s v="Triple-S Salud, Inc."/>
    <s v="PR"/>
    <s v="Health Plan"/>
    <n v="398000"/>
    <d v="2010-11-18T00:00:00"/>
    <x v="2"/>
    <s v="Network Serv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a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a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a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a__x000a_Failure to implement appropriate administrative, physical, and technical safeguards to protect the privacy of its beneficiaries‚Äô PHI;_x000a_Impermissible disclosure of its beneficiaries‚Äô PHI to an outside vendor with which it did not have an appropriate business associate agreement;_x000a_Use or Disclosure of more PHI than was necessary to carry out mailings;_x000a_Failure to conduct an accurate and thorough risk analysis that incorporates all IT equipment, applications, and data systems utilizing ePHI; and_x000a_Failure to implement security measures sufficient to reduce the risks and vulnerabilities to its ePHI to a reasonable and appropriate level._x000a_The settlement requires TRIPLE-S to establish a comprehensive compliance program designed to protect the security, confidentiality, and integrity of the personal information it collects from its beneficiaries, that includes:_x000a__x000a_A risk analysis and a risk management plan;_x000a_A process to evaluate and address any environmental or operational changes that affect the security of the ePHI it holds;_x000a_Policies and procedures to facilitate compliance with requirements of the HIPAA Rules; and_x000a_A training program covering the requirements of the Privacy, Security, and Breach Notification Rules, intended to be used for all members of the workforce and business associates providing services on TRIPLE-S premises._x000a__x000a_Triple-S, with the help of OCR through its technical assistance, had already begun to take extensive corrective action, as required by the Corrective Action Plan, and will continue to work with OCR to come into compliance with HIPAA._x000a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s v="2010-11"/>
    <d v="2010-11-01T00:00:00"/>
    <x v="12"/>
    <x v="11"/>
  </r>
  <r>
    <s v="Holy Cross Hospital"/>
    <s v="FL"/>
    <s v="Healthcare Provider"/>
    <n v="1500"/>
    <d v="2010-11-16T00:00:00"/>
    <x v="2"/>
    <s v="Paper/Films"/>
    <s v="No"/>
    <s v="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
    <s v="closed"/>
    <s v="2010-11"/>
    <d v="2010-11-01T00:00:00"/>
    <x v="12"/>
    <x v="11"/>
  </r>
  <r>
    <s v="Robert Wheatley, DDS, PC"/>
    <s v="MO"/>
    <s v="Healthcare Provider"/>
    <n v="1400"/>
    <d v="2010-11-15T00:00:00"/>
    <x v="2"/>
    <s v="Laptop"/>
    <s v="No"/>
    <s v="\N"/>
    <s v="closed"/>
    <s v="2010-11"/>
    <d v="2010-11-01T00:00:00"/>
    <x v="12"/>
    <x v="11"/>
  </r>
  <r>
    <s v="Henry Ford Hospital"/>
    <s v="MI"/>
    <s v="Healthcare Provider"/>
    <n v="3700"/>
    <d v="2010-11-15T00:00:00"/>
    <x v="2"/>
    <s v="Laptop"/>
    <s v="No"/>
    <s v="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s v="2010-11"/>
    <d v="2010-11-01T00:00:00"/>
    <x v="12"/>
    <x v="11"/>
  </r>
  <r>
    <s v="Manor Care Indy (South), LLC."/>
    <s v="IN"/>
    <s v="Healthcare Provider"/>
    <n v="845"/>
    <d v="2010-11-12T00:00:00"/>
    <x v="1"/>
    <s v="Paper/Films"/>
    <s v="No"/>
    <s v="\N"/>
    <s v="closed"/>
    <s v="2010-11"/>
    <d v="2010-11-01T00:00:00"/>
    <x v="12"/>
    <x v="11"/>
  </r>
  <r>
    <s v="Visiting Nurse Service Association of Schenectady County"/>
    <s v="NY"/>
    <s v="Healthcare Provider"/>
    <n v="535"/>
    <d v="2010-11-12T00:00:00"/>
    <x v="2"/>
    <s v="Laptop"/>
    <s v="No"/>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s v="closed"/>
    <s v="2010-11"/>
    <d v="2010-11-01T00:00:00"/>
    <x v="12"/>
    <x v="11"/>
  </r>
  <r>
    <s v="Prime Home Care, LLC"/>
    <s v="NE"/>
    <s v="Healthcare Provider"/>
    <n v="1550"/>
    <d v="2010-11-12T00:00:00"/>
    <x v="2"/>
    <s v="Desktop Computer"/>
    <s v="No"/>
    <s v="\N"/>
    <s v="closed"/>
    <s v="2010-11"/>
    <d v="2010-11-01T00:00:00"/>
    <x v="12"/>
    <x v="11"/>
  </r>
  <r>
    <s v="VNA of Southeastern Ct."/>
    <s v="CT"/>
    <s v="Healthcare Provider"/>
    <n v="12000"/>
    <d v="2010-11-11T00:00:00"/>
    <x v="2"/>
    <s v="Laptop"/>
    <s v="No"/>
    <s v="\N"/>
    <s v="closed"/>
    <s v="2010-11"/>
    <d v="2010-11-01T00:00:00"/>
    <x v="12"/>
    <x v="11"/>
  </r>
  <r>
    <s v="Medical Card System/MCS-HMO/MCS Advantage/MCS Life"/>
    <s v="PR"/>
    <s v="Business Associate"/>
    <n v="115000"/>
    <d v="2010-11-09T00:00:00"/>
    <x v="1"/>
    <s v="Other, Other Portable Electronic Device"/>
    <s v="Yes"/>
    <s v="\N"/>
    <s v="closed"/>
    <s v="2010-11"/>
    <d v="2010-11-01T00:00:00"/>
    <x v="12"/>
    <x v="11"/>
  </r>
  <r>
    <s v="Sta-home Health &amp; Hospice"/>
    <s v="MS"/>
    <s v="Healthcare Provider"/>
    <n v="1104"/>
    <d v="2010-11-08T00:00:00"/>
    <x v="2"/>
    <s v="Desktop Computer"/>
    <s v="No"/>
    <s v="\N"/>
    <s v="closed"/>
    <s v="2010-11"/>
    <d v="2010-11-01T00:00:00"/>
    <x v="12"/>
    <x v="11"/>
  </r>
  <r>
    <s v="Aetna, Inc."/>
    <s v="CT"/>
    <s v="Health Plan"/>
    <n v="2345"/>
    <d v="2010-11-07T00:00:00"/>
    <x v="1"/>
    <s v="Network Server"/>
    <s v="No"/>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
    <s v="closed"/>
    <s v="2010-11"/>
    <d v="2010-11-01T00:00:00"/>
    <x v="12"/>
    <x v="11"/>
  </r>
  <r>
    <s v="Puerto Rico Department of Health - Triple S Management Corp."/>
    <s v="PR"/>
    <s v="Health Plan"/>
    <n v="475000"/>
    <d v="2010-11-04T00:00:00"/>
    <x v="1"/>
    <s v="Network Server"/>
    <s v="Yes"/>
    <s v="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
    <s v="closed"/>
    <s v="2010-11"/>
    <d v="2010-11-01T00:00:00"/>
    <x v="12"/>
    <x v="11"/>
  </r>
  <r>
    <s v="Northridge Hospital Medical Center"/>
    <s v="CA"/>
    <s v="Healthcare Provider"/>
    <n v="716"/>
    <d v="2010-11-02T00:00:00"/>
    <x v="3"/>
    <s v="Paper/Films"/>
    <s v="No"/>
    <s v="\N"/>
    <s v="closed"/>
    <s v="2010-11"/>
    <d v="2010-11-01T00:00:00"/>
    <x v="12"/>
    <x v="11"/>
  </r>
  <r>
    <s v="BlueCross BlueShield of Tennessee, Inc."/>
    <s v="TN"/>
    <s v="Health Plan"/>
    <n v="1023209"/>
    <d v="2010-11-01T00:00:00"/>
    <x v="2"/>
    <s v="Other"/>
    <s v="No"/>
    <s v="\N"/>
    <s v="closed"/>
    <s v="2010-11"/>
    <d v="2010-11-01T00:00:00"/>
    <x v="12"/>
    <x v="11"/>
  </r>
  <r>
    <s v="Aspen Dental Care P.C."/>
    <s v="CO"/>
    <s v="Healthcare Provider"/>
    <n v="2500"/>
    <d v="2010-10-26T00:00:00"/>
    <x v="2"/>
    <s v="Other"/>
    <s v="No"/>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
    <s v="closed"/>
    <s v="2010-10"/>
    <d v="2010-10-01T00:00:00"/>
    <x v="12"/>
    <x v="0"/>
  </r>
  <r>
    <s v="University of Arkansas for Medical Sciences"/>
    <s v="AR"/>
    <s v="Healthcare Provider"/>
    <n v="1000"/>
    <d v="2010-10-18T00:00:00"/>
    <x v="2"/>
    <s v="Other, Other Portable Electronic Device"/>
    <s v="No"/>
    <s v="\N"/>
    <s v="closed"/>
    <s v="2010-10"/>
    <d v="2010-10-01T00:00:00"/>
    <x v="12"/>
    <x v="0"/>
  </r>
  <r>
    <s v="SW Seattle Orthopaedic and Sports Medicine"/>
    <s v="WA"/>
    <s v="Healthcare Provider"/>
    <n v="9493"/>
    <d v="2010-10-15T00:00:00"/>
    <x v="0"/>
    <s v="Network Server"/>
    <s v="No"/>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
    <s v="closed"/>
    <s v="2010-10"/>
    <d v="2010-10-01T00:00:00"/>
    <x v="12"/>
    <x v="0"/>
  </r>
  <r>
    <s v="Utah Department of Workforce Services"/>
    <s v="UT"/>
    <s v="Business Associate"/>
    <n v="1298"/>
    <d v="2010-10-13T00:00:00"/>
    <x v="5"/>
    <s v="Desktop Computer, Paper/Films"/>
    <s v="Yes"/>
    <s v="\N"/>
    <s v="closed"/>
    <s v="2010-10"/>
    <d v="2010-10-01T00:00:00"/>
    <x v="12"/>
    <x v="0"/>
  </r>
  <r>
    <s v="LoneStar Audiology Group"/>
    <s v="TX"/>
    <s v="Healthcare Provider"/>
    <n v="585"/>
    <d v="2010-10-08T00:00:00"/>
    <x v="2"/>
    <s v="Laptop"/>
    <s v="No"/>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
    <s v="closed"/>
    <s v="2010-10"/>
    <d v="2010-10-01T00:00:00"/>
    <x v="12"/>
    <x v="0"/>
  </r>
  <r>
    <s v="Johns Hopkins University Applied Physics Laboratory (JHU/APL) Medical and Dental Insurance Plan"/>
    <s v="MD"/>
    <s v="Health Plan"/>
    <n v="692"/>
    <d v="2010-10-06T00:00:00"/>
    <x v="5"/>
    <s v="Other"/>
    <s v="No"/>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
    <s v="closed"/>
    <s v="2010-10"/>
    <d v="2010-10-01T00:00:00"/>
    <x v="12"/>
    <x v="0"/>
  </r>
  <r>
    <s v="WESTMED Medical Group"/>
    <s v="NY"/>
    <s v="Healthcare Provider"/>
    <n v="578"/>
    <d v="2010-10-05T00:00:00"/>
    <x v="2"/>
    <s v="Laptop"/>
    <s v="No"/>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
    <s v="closed"/>
    <s v="2010-10"/>
    <d v="2010-10-01T00:00:00"/>
    <x v="12"/>
    <x v="0"/>
  </r>
  <r>
    <s v="Cumberland Gastroenterology, P.S.C."/>
    <s v="KY"/>
    <s v="Healthcare Provider"/>
    <n v="2200"/>
    <d v="2010-10-05T00:00:00"/>
    <x v="2"/>
    <s v="Paper/Films"/>
    <s v="No"/>
    <s v="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
    <s v="closed"/>
    <s v="2010-10"/>
    <d v="2010-10-01T00:00:00"/>
    <x v="12"/>
    <x v="0"/>
  </r>
  <r>
    <s v="Debra C. Duffy, DDS"/>
    <s v="TX"/>
    <s v="Healthcare Provider"/>
    <n v="4700"/>
    <d v="2010-10-05T00:00:00"/>
    <x v="2"/>
    <s v="Laptop, Network Server"/>
    <s v="No"/>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
    <s v="closed"/>
    <s v="2010-10"/>
    <d v="2010-10-01T00:00:00"/>
    <x v="12"/>
    <x v="0"/>
  </r>
  <r>
    <s v="Joseph A. Gagnon d/b/a Goldthwait Associates"/>
    <s v="MA"/>
    <s v="Business Associate"/>
    <n v="11000"/>
    <d v="2010-10-01T00:00:00"/>
    <x v="4"/>
    <s v="Paper/Films"/>
    <s v="Yes"/>
    <s v="\N"/>
    <s v="closed"/>
    <s v="2010-10"/>
    <d v="2010-10-01T00:00:00"/>
    <x v="12"/>
    <x v="0"/>
  </r>
  <r>
    <s v="LORENZO BROWN, MD INC."/>
    <s v="CA"/>
    <s v="Healthcare Provider"/>
    <n v="928"/>
    <d v="2010-09-29T00:00:00"/>
    <x v="2"/>
    <s v="Desktop Computer"/>
    <s v="No"/>
    <s v="\N"/>
    <s v="closed"/>
    <s v="2010-09"/>
    <d v="2010-09-01T00:00:00"/>
    <x v="12"/>
    <x v="1"/>
  </r>
  <r>
    <s v="University of Oklahoma - Tulsa, Neurology Clinic"/>
    <s v="OK"/>
    <s v="Healthcare Provider"/>
    <n v="19200"/>
    <d v="2010-09-27T00:00:00"/>
    <x v="0"/>
    <s v="Desktop Computer"/>
    <s v="No"/>
    <s v="\N"/>
    <s v="closed"/>
    <s v="2010-09"/>
    <d v="2010-09-01T00:00:00"/>
    <x v="12"/>
    <x v="1"/>
  </r>
  <r>
    <s v="NewYork-Presbyterian Hospital and Columbia University Medical Center"/>
    <s v="NY"/>
    <s v="Healthcare Provider"/>
    <n v="6800"/>
    <d v="2010-09-24T00:00:00"/>
    <x v="2"/>
    <s v="Network Server"/>
    <s v="No"/>
    <s v="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
    <s v="closed"/>
    <s v="2010-09"/>
    <d v="2010-09-01T00:00:00"/>
    <x v="12"/>
    <x v="1"/>
  </r>
  <r>
    <s v="St. James Hospital and Health Centers"/>
    <s v="IL"/>
    <s v="Healthcare Provider"/>
    <n v="967"/>
    <d v="2010-09-24T00:00:00"/>
    <x v="4"/>
    <s v="Paper/Films"/>
    <s v="No"/>
    <s v="\N"/>
    <s v="closed"/>
    <s v="2010-09"/>
    <d v="2010-09-01T00:00:00"/>
    <x v="12"/>
    <x v="1"/>
  </r>
  <r>
    <s v="Eden Medical Center"/>
    <s v="CA"/>
    <s v="Business Associate"/>
    <n v="1474"/>
    <d v="2010-09-23T00:00:00"/>
    <x v="2"/>
    <s v="Other, Other Portable Electronic Device"/>
    <s v="Yes"/>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s v="closed"/>
    <s v="2010-09"/>
    <d v="2010-09-01T00:00:00"/>
    <x v="12"/>
    <x v="1"/>
  </r>
  <r>
    <s v="St. Vincent Hospital and Health Care Center, Inc."/>
    <s v="IN"/>
    <s v="Healthcare Provider"/>
    <n v="1199"/>
    <d v="2010-09-23T00:00:00"/>
    <x v="2"/>
    <s v="Laptop"/>
    <s v="No"/>
    <s v="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
    <s v="closed"/>
    <s v="2010-09"/>
    <d v="2010-09-01T00:00:00"/>
    <x v="12"/>
    <x v="1"/>
  </r>
  <r>
    <s v="Oroville Hospital"/>
    <s v="CA"/>
    <s v="Business Associate"/>
    <n v="1474"/>
    <d v="2010-09-23T00:00:00"/>
    <x v="2"/>
    <s v="Other, Other Portable Electronic Device"/>
    <s v="Yes"/>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
    <s v="closed"/>
    <s v="2010-09"/>
    <d v="2010-09-01T00:00:00"/>
    <x v="12"/>
    <x v="1"/>
  </r>
  <r>
    <s v="Alaskan AIDS Assistance Association"/>
    <s v="AK"/>
    <s v="Business Associate"/>
    <n v="2000"/>
    <d v="2010-09-22T00:00:00"/>
    <x v="2"/>
    <s v="Other, Other Portable Electronic Device"/>
    <s v="Yes"/>
    <s v="\N"/>
    <s v="closed"/>
    <s v="2010-09"/>
    <d v="2010-09-01T00:00:00"/>
    <x v="12"/>
    <x v="1"/>
  </r>
  <r>
    <s v="Counseling and Psychotherapy of Throggs Neck"/>
    <s v="NY"/>
    <s v="Healthcare Provider"/>
    <n v="9000"/>
    <d v="2010-09-21T00:00:00"/>
    <x v="2"/>
    <s v="Desktop Computer"/>
    <s v="No"/>
    <s v="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
    <s v="closed"/>
    <s v="2010-09"/>
    <d v="2010-09-01T00:00:00"/>
    <x v="12"/>
    <x v="1"/>
  </r>
  <r>
    <s v="CareCore National"/>
    <s v="SC"/>
    <s v="Business Associate"/>
    <n v="1270"/>
    <d v="2010-09-20T00:00:00"/>
    <x v="5"/>
    <s v="Paper/Films"/>
    <s v="Yes"/>
    <s v="\N"/>
    <s v="closed"/>
    <s v="2010-09"/>
    <d v="2010-09-01T00:00:00"/>
    <x v="12"/>
    <x v="1"/>
  </r>
  <r>
    <s v="Matthew H. Conrad, M.D., P.A."/>
    <s v="KS"/>
    <s v="Healthcare Provider"/>
    <n v="1200"/>
    <d v="2010-09-19T00:00:00"/>
    <x v="2"/>
    <s v="Laptop, Paper/Films"/>
    <s v="No"/>
    <s v="\N"/>
    <s v="closed"/>
    <s v="2010-09"/>
    <d v="2010-09-01T00:00:00"/>
    <x v="12"/>
    <x v="1"/>
  </r>
  <r>
    <s v="County of Los Angeles"/>
    <s v="CA"/>
    <s v="Healthcare Provider"/>
    <n v="33000"/>
    <d v="2010-09-17T00:00:00"/>
    <x v="2"/>
    <s v="Paper/Films"/>
    <s v="No"/>
    <s v="\N"/>
    <s v="closed"/>
    <s v="2010-09"/>
    <d v="2010-09-01T00:00:00"/>
    <x v="12"/>
    <x v="1"/>
  </r>
  <r>
    <s v="Ault Chiropractic Center"/>
    <s v="IN"/>
    <s v="Healthcare Provider"/>
    <n v="2000"/>
    <d v="2010-09-15T00:00:00"/>
    <x v="2"/>
    <s v="Desktop Computer, Laptop"/>
    <s v="No"/>
    <s v="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
    <s v="closed"/>
    <s v="2010-09"/>
    <d v="2010-09-01T00:00:00"/>
    <x v="12"/>
    <x v="1"/>
  </r>
  <r>
    <s v="Pediatric and Adult Allergy, PC"/>
    <s v="IA"/>
    <s v="Healthcare Provider"/>
    <n v="19222"/>
    <d v="2010-09-11T00:00:00"/>
    <x v="3"/>
    <s v="Other Portable Electronic Device"/>
    <s v="No"/>
    <s v="\N"/>
    <s v="closed"/>
    <s v="2010-09"/>
    <d v="2010-09-01T00:00:00"/>
    <x v="12"/>
    <x v="1"/>
  </r>
  <r>
    <s v="The Kent Center"/>
    <s v="RI"/>
    <s v="Healthcare Provider"/>
    <n v="1361"/>
    <d v="2010-09-10T00:00:00"/>
    <x v="2"/>
    <s v="Paper/Films"/>
    <s v="No"/>
    <s v="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
    <s v="closed"/>
    <s v="2010-09"/>
    <d v="2010-09-01T00:00:00"/>
    <x v="12"/>
    <x v="1"/>
  </r>
  <r>
    <s v="LabCorp Patient Service Center"/>
    <s v="NV"/>
    <s v="Healthcare Provider"/>
    <n v="507"/>
    <d v="2010-09-10T00:00:00"/>
    <x v="2"/>
    <s v="Paper/Films"/>
    <s v="No"/>
    <s v="\N"/>
    <s v="closed"/>
    <s v="2010-09"/>
    <d v="2010-09-01T00:00:00"/>
    <x v="12"/>
    <x v="1"/>
  </r>
  <r>
    <s v="Mayo Clinic"/>
    <s v="MN"/>
    <s v="Healthcare Provider"/>
    <n v="1740"/>
    <d v="2010-09-08T00:00:00"/>
    <x v="2"/>
    <s v="Electronic Medical Record"/>
    <s v="No"/>
    <s v="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
    <s v="closed"/>
    <s v="2010-09"/>
    <d v="2010-09-01T00:00:00"/>
    <x v="12"/>
    <x v="1"/>
  </r>
  <r>
    <s v="Curtis R. Bryan, M.D."/>
    <s v="VA"/>
    <s v="Healthcare Provider"/>
    <n v="2739"/>
    <d v="2010-09-08T00:00:00"/>
    <x v="2"/>
    <s v="Laptop"/>
    <s v="No"/>
    <s v="\N"/>
    <s v="closed"/>
    <s v="2010-09"/>
    <d v="2010-09-01T00:00:00"/>
    <x v="12"/>
    <x v="1"/>
  </r>
  <r>
    <s v="University of Rochester Medical Center and Affiliates"/>
    <s v="NY"/>
    <s v="Healthcare Provider"/>
    <n v="857"/>
    <d v="2010-09-07T00:00:00"/>
    <x v="3"/>
    <s v="Other Portable Electronic Device"/>
    <s v="No"/>
    <s v="\N"/>
    <s v="closed"/>
    <s v="2010-09"/>
    <d v="2010-09-01T00:00:00"/>
    <x v="12"/>
    <x v="1"/>
  </r>
  <r>
    <s v="Aon Consulting"/>
    <s v="PA"/>
    <s v="Business Associate"/>
    <n v="22642"/>
    <d v="2010-09-07T00:00:00"/>
    <x v="5"/>
    <s v="Network Server"/>
    <s v="Yes"/>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
    <s v="closed"/>
    <s v="2010-09"/>
    <d v="2010-09-01T00:00:00"/>
    <x v="12"/>
    <x v="1"/>
  </r>
  <r>
    <s v="NYU School of Medicine--Aging and Dementia Clinical Research Center"/>
    <s v="NY"/>
    <s v="Healthcare Provider"/>
    <n v="1200"/>
    <d v="2010-08-27T00:00:00"/>
    <x v="3"/>
    <s v="Other, Other Portable Electronic Device"/>
    <s v="No"/>
    <s v="\N"/>
    <s v="closed"/>
    <s v="2010-08"/>
    <d v="2010-08-01T00:00:00"/>
    <x v="12"/>
    <x v="2"/>
  </r>
  <r>
    <s v="KPMG LLP"/>
    <s v="NY"/>
    <s v="Business Associate"/>
    <n v="956"/>
    <d v="2010-08-26T00:00:00"/>
    <x v="2"/>
    <s v="Other, Other Portable Electronic Device"/>
    <s v="Yes"/>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s v="closed"/>
    <s v="2010-08"/>
    <d v="2010-08-01T00:00:00"/>
    <x v="12"/>
    <x v="2"/>
  </r>
  <r>
    <s v="KPMG LLP"/>
    <s v="NY"/>
    <s v="Business Associate"/>
    <n v="3630"/>
    <d v="2010-08-26T00:00:00"/>
    <x v="2"/>
    <s v="Other Portable Electronic Device"/>
    <s v="Yes"/>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s v="2010-08"/>
    <d v="2010-08-01T00:00:00"/>
    <x v="12"/>
    <x v="2"/>
  </r>
  <r>
    <s v="SunBridge Healthcare Corporation"/>
    <s v="NM"/>
    <s v="Healthcare Provider"/>
    <n v="1000"/>
    <d v="2010-08-25T00:00:00"/>
    <x v="2"/>
    <s v="Other, Other Portable Electronic Device"/>
    <s v="No"/>
    <s v="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
    <s v="closed"/>
    <s v="2010-08"/>
    <d v="2010-08-01T00:00:00"/>
    <x v="12"/>
    <x v="2"/>
  </r>
  <r>
    <s v="Pioneer Valley Pathology"/>
    <s v="MA"/>
    <s v="Business Associate"/>
    <n v="24750"/>
    <d v="2010-08-25T00:00:00"/>
    <x v="2"/>
    <s v="Paper/Films"/>
    <s v="Yes"/>
    <s v="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
    <s v="closed"/>
    <s v="2010-08"/>
    <d v="2010-08-01T00:00:00"/>
    <x v="12"/>
    <x v="2"/>
  </r>
  <r>
    <s v="Cook County Health &amp; Hospitals System"/>
    <s v="IL"/>
    <s v="Healthcare Provider"/>
    <n v="7081"/>
    <d v="2010-08-20T00:00:00"/>
    <x v="2"/>
    <s v="Laptop"/>
    <s v="No"/>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
    <s v="closed"/>
    <s v="2010-08"/>
    <d v="2010-08-01T00:00:00"/>
    <x v="12"/>
    <x v="2"/>
  </r>
  <r>
    <s v="Eastmoreland Surgical Clinic, William Graham, DO"/>
    <s v="OR"/>
    <s v="Healthcare Provider"/>
    <n v="4328"/>
    <d v="2010-08-20T00:00:00"/>
    <x v="2"/>
    <s v="Desktop Computer, Laptop, Other, Other Portable Electronic Device"/>
    <s v="No"/>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
    <s v="closed"/>
    <s v="2010-08"/>
    <d v="2010-08-01T00:00:00"/>
    <x v="12"/>
    <x v="2"/>
  </r>
  <r>
    <s v="Yale University"/>
    <s v="CT"/>
    <s v="Healthcare Provider"/>
    <n v="1000"/>
    <d v="2010-08-18T00:00:00"/>
    <x v="2"/>
    <s v="Laptop"/>
    <s v="No"/>
    <s v="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
    <s v="closed"/>
    <s v="2010-08"/>
    <d v="2010-08-01T00:00:00"/>
    <x v="12"/>
    <x v="2"/>
  </r>
  <r>
    <s v="Chattanooga Family Practice Associates, P.C."/>
    <s v="TN"/>
    <s v="Healthcare Provider"/>
    <n v="1711"/>
    <d v="2010-08-16T00:00:00"/>
    <x v="3"/>
    <s v="Other, Other Portable Electronic Device"/>
    <s v="No"/>
    <s v="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
    <s v="closed"/>
    <s v="2010-08"/>
    <d v="2010-08-01T00:00:00"/>
    <x v="12"/>
    <x v="2"/>
  </r>
  <r>
    <s v="Ward A. Morris, DDS"/>
    <s v="WA"/>
    <s v="Healthcare Provider"/>
    <n v="2698"/>
    <d v="2010-08-11T00:00:00"/>
    <x v="2"/>
    <s v="Desktop Computer"/>
    <s v="No"/>
    <s v="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_x000a_"/>
    <s v="closed"/>
    <s v="2010-08"/>
    <d v="2010-08-01T00:00:00"/>
    <x v="12"/>
    <x v="2"/>
  </r>
  <r>
    <s v="Loma Linda University School of Dentistry"/>
    <s v="CA"/>
    <s v="Healthcare Provider"/>
    <n v="10100"/>
    <d v="2010-08-11T00:00:00"/>
    <x v="2"/>
    <s v="Desktop Computer"/>
    <s v="No"/>
    <s v="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
    <s v="closed"/>
    <s v="2010-08"/>
    <d v="2010-08-01T00:00:00"/>
    <x v="12"/>
    <x v="2"/>
  </r>
  <r>
    <s v="Mercer Health &amp; Benefits"/>
    <s v="ID"/>
    <s v="Business Associate"/>
    <n v="5500"/>
    <d v="2010-08-10T00:00:00"/>
    <x v="3"/>
    <s v="Other"/>
    <s v="Yes"/>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
    <s v="closed"/>
    <s v="2010-08"/>
    <d v="2010-08-01T00:00:00"/>
    <x v="12"/>
    <x v="2"/>
  </r>
  <r>
    <s v="St. John's Mercy Medical Group"/>
    <s v="MO"/>
    <s v="Healthcare Provider"/>
    <n v="1907"/>
    <d v="2010-08-09T00:00:00"/>
    <x v="4"/>
    <s v="Paper/Films"/>
    <s v="No"/>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
    <s v="closed"/>
    <s v="2010-08"/>
    <d v="2010-08-01T00:00:00"/>
    <x v="12"/>
    <x v="2"/>
  </r>
  <r>
    <s v="UNCG Speech and Hearing Center"/>
    <s v="NC"/>
    <s v="Healthcare Provider"/>
    <n v="2300"/>
    <d v="2010-08-09T00:00:00"/>
    <x v="0"/>
    <s v="Desktop Computer"/>
    <s v="No"/>
    <s v="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
    <s v="closed"/>
    <s v="2010-08"/>
    <d v="2010-08-01T00:00:00"/>
    <x v="12"/>
    <x v="2"/>
  </r>
  <r>
    <s v="Thomas Jefferson University Hospitals, Inc."/>
    <s v="PA"/>
    <s v="Healthcare Provider"/>
    <n v="21000"/>
    <d v="2010-08-09T00:00:00"/>
    <x v="2"/>
    <s v="Laptop"/>
    <s v="No"/>
    <s v="\N"/>
    <s v="closed"/>
    <s v="2010-08"/>
    <d v="2010-08-01T00:00:00"/>
    <x v="12"/>
    <x v="2"/>
  </r>
  <r>
    <s v="Beauty Dental, Inc."/>
    <s v="IL"/>
    <s v="Healthcare Provider"/>
    <n v="657"/>
    <d v="2010-08-05T00:00:00"/>
    <x v="8"/>
    <s v="Paper/Films"/>
    <s v="No"/>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
    <s v="closed"/>
    <s v="2010-08"/>
    <d v="2010-08-01T00:00:00"/>
    <x v="12"/>
    <x v="2"/>
  </r>
  <r>
    <s v="Aultman Hospital"/>
    <s v="OH"/>
    <s v="Healthcare Provider"/>
    <n v="13867"/>
    <d v="2010-08-05T00:00:00"/>
    <x v="2"/>
    <s v="Laptop"/>
    <s v="No"/>
    <s v="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
    <s v="closed"/>
    <s v="2010-08"/>
    <d v="2010-08-01T00:00:00"/>
    <x v="12"/>
    <x v="2"/>
  </r>
  <r>
    <s v="Jewish Hospital"/>
    <s v="KY"/>
    <s v="Healthcare Provider"/>
    <n v="2089"/>
    <d v="2010-08-05T00:00:00"/>
    <x v="2"/>
    <s v="Laptop"/>
    <s v="No"/>
    <s v="\N"/>
    <s v="closed"/>
    <s v="2010-08"/>
    <d v="2010-08-01T00:00:00"/>
    <x v="12"/>
    <x v="2"/>
  </r>
  <r>
    <s v="Fort Worth Allergy and Asthma Associates"/>
    <s v="TX"/>
    <s v="Healthcare Provider"/>
    <n v="25000"/>
    <d v="2010-08-05T00:00:00"/>
    <x v="2"/>
    <s v="Network Server"/>
    <s v="No"/>
    <s v="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
    <s v="closed"/>
    <s v="2010-08"/>
    <d v="2010-08-01T00:00:00"/>
    <x v="12"/>
    <x v="2"/>
  </r>
  <r>
    <s v="McKesson Pharmacy Systems LLC"/>
    <s v="GA"/>
    <s v="Business Associate"/>
    <n v="11440"/>
    <d v="2010-08-05T00:00:00"/>
    <x v="5"/>
    <s v="Other, Other Portable Electronic Device"/>
    <s v="Yes"/>
    <s v="\N"/>
    <s v="closed"/>
    <s v="2010-08"/>
    <d v="2010-08-01T00:00:00"/>
    <x v="12"/>
    <x v="2"/>
  </r>
  <r>
    <s v="Wright State Physicians"/>
    <s v="OH"/>
    <s v="Healthcare Provider"/>
    <n v="1309"/>
    <d v="2010-08-03T00:00:00"/>
    <x v="5"/>
    <s v="Laptop"/>
    <s v="No"/>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
    <s v="closed"/>
    <s v="2010-08"/>
    <d v="2010-08-01T00:00:00"/>
    <x v="12"/>
    <x v="2"/>
  </r>
  <r>
    <s v="Penn Treaty Network America Insurance Company"/>
    <s v="PA"/>
    <s v="Health Plan"/>
    <n v="560"/>
    <d v="2010-08-03T00:00:00"/>
    <x v="5"/>
    <s v="Other"/>
    <s v="No"/>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
    <s v="closed"/>
    <s v="2010-08"/>
    <d v="2010-08-01T00:00:00"/>
    <x v="12"/>
    <x v="2"/>
  </r>
  <r>
    <s v="WellPoint, Inc."/>
    <s v="IN"/>
    <s v="Health Plan"/>
    <n v="31700"/>
    <d v="2010-07-30T00:00:00"/>
    <x v="0"/>
    <s v="Network Server"/>
    <s v="No"/>
    <s v="\N"/>
    <s v="closed"/>
    <s v="2010-07"/>
    <d v="2010-07-01T00:00:00"/>
    <x v="12"/>
    <x v="3"/>
  </r>
  <r>
    <s v="Mercer"/>
    <s v="MI"/>
    <s v="Business Associate"/>
    <n v="1073"/>
    <d v="2010-07-30T00:00:00"/>
    <x v="3"/>
    <s v="Other"/>
    <s v="Yes"/>
    <s v="\N"/>
    <s v="closed"/>
    <s v="2010-07"/>
    <d v="2010-07-01T00:00:00"/>
    <x v="12"/>
    <x v="3"/>
  </r>
  <r>
    <s v="Carolina Center for Development and Rehabilitation"/>
    <s v="NC"/>
    <s v="Healthcare Provider"/>
    <n v="1590"/>
    <d v="2010-07-30T00:00:00"/>
    <x v="2"/>
    <s v="Paper/Films"/>
    <s v="No"/>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s v="closed"/>
    <s v="2010-07"/>
    <d v="2010-07-01T00:00:00"/>
    <x v="12"/>
    <x v="3"/>
  </r>
  <r>
    <s v="Matrix Imaging"/>
    <s v="NY"/>
    <s v="Business Associate"/>
    <n v="2631"/>
    <d v="2010-07-30T00:00:00"/>
    <x v="2"/>
    <s v="Paper/Films"/>
    <s v="Yes"/>
    <s v="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
    <s v="closed"/>
    <s v="2010-07"/>
    <d v="2010-07-01T00:00:00"/>
    <x v="12"/>
    <x v="3"/>
  </r>
  <r>
    <s v="Baylor College of Medicine"/>
    <s v="TX"/>
    <s v="Healthcare Provider"/>
    <n v="1646"/>
    <d v="2010-07-30T00:00:00"/>
    <x v="2"/>
    <s v="Laptop"/>
    <s v="No"/>
    <s v="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
    <s v="closed"/>
    <s v="2010-07"/>
    <d v="2010-07-01T00:00:00"/>
    <x v="12"/>
    <x v="3"/>
  </r>
  <r>
    <s v="Texas Children's Hospital"/>
    <s v="TX"/>
    <s v="Healthcare Provider"/>
    <n v="694"/>
    <d v="2010-07-30T00:00:00"/>
    <x v="2"/>
    <s v="Laptop"/>
    <s v="No"/>
    <s v="\N"/>
    <s v="closed"/>
    <s v="2010-07"/>
    <d v="2010-07-01T00:00:00"/>
    <x v="12"/>
    <x v="3"/>
  </r>
  <r>
    <s v="Charles Mitchell MD"/>
    <s v="TX"/>
    <s v="Healthcare Provider"/>
    <n v="6873"/>
    <d v="2010-07-28T00:00:00"/>
    <x v="2"/>
    <s v="Desktop Computer"/>
    <s v="No"/>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s v="closed"/>
    <s v="2010-07"/>
    <d v="2010-07-01T00:00:00"/>
    <x v="12"/>
    <x v="3"/>
  </r>
  <r>
    <s v="Aetna"/>
    <s v="CT"/>
    <s v="Health Plan"/>
    <n v="6372"/>
    <d v="2010-07-27T00:00:00"/>
    <x v="1"/>
    <s v="Paper/Films"/>
    <s v="No"/>
    <s v="\N"/>
    <s v="closed"/>
    <s v="2010-07"/>
    <d v="2010-07-01T00:00:00"/>
    <x v="12"/>
    <x v="3"/>
  </r>
  <r>
    <s v="DC Chartered Health Plan, Inc"/>
    <s v="DC"/>
    <s v="Health Plan"/>
    <n v="540"/>
    <d v="2010-07-23T00:00:00"/>
    <x v="2"/>
    <s v="Laptop"/>
    <s v="No"/>
    <s v="\N"/>
    <s v="closed"/>
    <s v="2010-07"/>
    <d v="2010-07-01T00:00:00"/>
    <x v="12"/>
    <x v="3"/>
  </r>
  <r>
    <s v="The University of Texas at Arlington"/>
    <s v="TX"/>
    <s v="Healthcare Provider"/>
    <n v="27000"/>
    <d v="2010-07-23T00:00:00"/>
    <x v="0"/>
    <s v="Network Server"/>
    <s v="No"/>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
    <s v="closed"/>
    <s v="2010-07"/>
    <d v="2010-07-01T00:00:00"/>
    <x v="12"/>
    <x v="3"/>
  </r>
  <r>
    <s v="Medina OB/GYN Associates, Inc"/>
    <s v="OH"/>
    <s v="Business Associate"/>
    <n v="1200"/>
    <d v="2010-07-23T00:00:00"/>
    <x v="4"/>
    <s v="Paper/Films"/>
    <s v="Yes"/>
    <s v="\N"/>
    <s v="closed"/>
    <s v="2010-07"/>
    <d v="2010-07-01T00:00:00"/>
    <x v="12"/>
    <x v="3"/>
  </r>
  <r>
    <s v="Montefiore Medical Center"/>
    <s v="NY"/>
    <s v="Healthcare Provider"/>
    <n v="23753"/>
    <d v="2010-07-23T00:00:00"/>
    <x v="2"/>
    <s v="Desktop Computer"/>
    <s v="No"/>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s v="closed"/>
    <s v="2010-07"/>
    <d v="2010-07-01T00:00:00"/>
    <x v="12"/>
    <x v="3"/>
  </r>
  <r>
    <s v="Montefiore Medical Center"/>
    <s v="NY"/>
    <s v="Healthcare Provider"/>
    <n v="16820"/>
    <d v="2010-07-23T00:00:00"/>
    <x v="2"/>
    <s v="Desktop Computer"/>
    <s v="No"/>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s v="closed"/>
    <s v="2010-07"/>
    <d v="2010-07-01T00:00:00"/>
    <x v="12"/>
    <x v="3"/>
  </r>
  <r>
    <s v="Iron Mountain Data Products, Inc. (now known as"/>
    <s v="PA"/>
    <s v="Business Associate"/>
    <n v="800000"/>
    <d v="2010-07-19T00:00:00"/>
    <x v="3"/>
    <s v="Electronic Medical Record, Other, Other Portable Electronic Device"/>
    <s v="Yes"/>
    <s v="\N"/>
    <s v="closed"/>
    <s v="2010-07"/>
    <d v="2010-07-01T00:00:00"/>
    <x v="12"/>
    <x v="3"/>
  </r>
  <r>
    <s v="UnitedHealthcare Insurance Company"/>
    <s v="MN"/>
    <s v="Business Associate"/>
    <n v="1097"/>
    <d v="2010-07-17T00:00:00"/>
    <x v="5"/>
    <s v="Paper/Films"/>
    <s v="Yes"/>
    <s v="\N"/>
    <s v="closed"/>
    <s v="2010-07"/>
    <d v="2010-07-01T00:00:00"/>
    <x v="12"/>
    <x v="3"/>
  </r>
  <r>
    <s v="Prince William County Community Services (CS)"/>
    <s v="VA"/>
    <s v="Healthcare Provider"/>
    <n v="669"/>
    <d v="2010-07-15T00:00:00"/>
    <x v="2"/>
    <s v="Other Portable Electronic Device"/>
    <s v="No"/>
    <s v="\N"/>
    <s v="closed"/>
    <s v="2010-07"/>
    <d v="2010-07-01T00:00:00"/>
    <x v="12"/>
    <x v="3"/>
  </r>
  <r>
    <s v="Governor's Office of Information Technology"/>
    <s v="CO"/>
    <s v="Business Associate"/>
    <n v="105470"/>
    <d v="2010-07-09T00:00:00"/>
    <x v="2"/>
    <s v="Desktop Computer"/>
    <s v="Yes"/>
    <s v="\N"/>
    <s v="closed"/>
    <s v="2010-07"/>
    <d v="2010-07-01T00:00:00"/>
    <x v="12"/>
    <x v="3"/>
  </r>
  <r>
    <s v="SunBridge Healthcare Corporation"/>
    <s v="NM"/>
    <s v="Healthcare Provider"/>
    <n v="3830"/>
    <d v="2010-07-08T00:00:00"/>
    <x v="2"/>
    <s v="Laptop"/>
    <s v="No"/>
    <s v="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
    <s v="closed"/>
    <s v="2010-07"/>
    <d v="2010-07-01T00:00:00"/>
    <x v="12"/>
    <x v="3"/>
  </r>
  <r>
    <s v="University of Florida"/>
    <s v="FL"/>
    <s v="Healthcare Provider"/>
    <n v="2047"/>
    <d v="2010-07-08T00:00:00"/>
    <x v="5"/>
    <s v="Paper/Films"/>
    <s v="No"/>
    <s v="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
    <s v="closed"/>
    <s v="2010-07"/>
    <d v="2010-07-01T00:00:00"/>
    <x v="12"/>
    <x v="3"/>
  </r>
  <r>
    <s v="Long Island Consultation Center"/>
    <s v="NY"/>
    <s v="Healthcare Provider"/>
    <n v="800"/>
    <d v="2010-07-07T00:00:00"/>
    <x v="2"/>
    <s v="Other, Other Portable Electronic Device"/>
    <s v="No"/>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s v="2010-07"/>
    <d v="2010-07-01T00:00:00"/>
    <x v="12"/>
    <x v="3"/>
  </r>
  <r>
    <s v="NYU Hospitals Center"/>
    <s v="NY"/>
    <s v="Healthcare Provider"/>
    <n v="2563"/>
    <d v="2010-07-07T00:00:00"/>
    <x v="2"/>
    <s v="Other Portable Electronic Device"/>
    <s v="No"/>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s v="closed"/>
    <s v="2010-07"/>
    <d v="2010-07-01T00:00:00"/>
    <x v="12"/>
    <x v="3"/>
  </r>
  <r>
    <s v="Care 1st Health Plan"/>
    <s v="CA"/>
    <s v="Business Associate"/>
    <n v="29000"/>
    <d v="2010-07-06T00:00:00"/>
    <x v="14"/>
    <s v="Other, Other Portable Electronic Device"/>
    <s v="Yes"/>
    <s v="\N"/>
    <s v="closed"/>
    <s v="2010-07"/>
    <d v="2010-07-01T00:00:00"/>
    <x v="12"/>
    <x v="3"/>
  </r>
  <r>
    <s v="Centerstone"/>
    <s v="TN"/>
    <s v="Healthcare Provider"/>
    <n v="1537"/>
    <d v="2010-07-02T00:00:00"/>
    <x v="2"/>
    <s v="Desktop Computer, Paper/Films"/>
    <s v="No"/>
    <s v="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
    <s v="closed"/>
    <s v="2010-07"/>
    <d v="2010-07-01T00:00:00"/>
    <x v="12"/>
    <x v="3"/>
  </r>
  <r>
    <s v="Children's Hospital &amp; Research Center at Oakland"/>
    <s v="CA"/>
    <s v="Healthcare Provider"/>
    <n v="1000"/>
    <d v="2010-06-29T00:00:00"/>
    <x v="5"/>
    <s v="Paper/Films"/>
    <s v="No"/>
    <s v="\N"/>
    <s v="closed"/>
    <s v="2010-06"/>
    <d v="2010-06-01T00:00:00"/>
    <x v="12"/>
    <x v="4"/>
  </r>
  <r>
    <s v="Mary M. Desch,MD/PathHealer, LTD"/>
    <s v="AZ"/>
    <s v="Healthcare Provider"/>
    <n v="5893"/>
    <d v="2010-06-28T00:00:00"/>
    <x v="2"/>
    <s v="Laptop"/>
    <s v="No"/>
    <s v="\N"/>
    <s v="closed"/>
    <s v="2010-06"/>
    <d v="2010-06-01T00:00:00"/>
    <x v="12"/>
    <x v="4"/>
  </r>
  <r>
    <s v="Aramark Healthcare Support Services, LLC"/>
    <s v="PA"/>
    <s v="Business Associate"/>
    <n v="937"/>
    <d v="2010-06-24T00:00:00"/>
    <x v="5"/>
    <s v="Email"/>
    <s v="Yes"/>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
    <s v="closed"/>
    <s v="2010-06"/>
    <d v="2010-06-01T00:00:00"/>
    <x v="12"/>
    <x v="4"/>
  </r>
  <r>
    <s v="University Health System"/>
    <s v="NV"/>
    <s v="Healthcare Provider"/>
    <n v="7526"/>
    <d v="2010-06-22T00:00:00"/>
    <x v="2"/>
    <s v="Network Server"/>
    <s v="No"/>
    <s v="\N"/>
    <s v="closed"/>
    <s v="2010-06"/>
    <d v="2010-06-01T00:00:00"/>
    <x v="12"/>
    <x v="4"/>
  </r>
  <r>
    <s v="alma aguado md pa"/>
    <s v="TX"/>
    <s v="Healthcare Provider"/>
    <n v="600"/>
    <d v="2010-06-21T00:00:00"/>
    <x v="2"/>
    <s v="Network Server"/>
    <s v="No"/>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s v="closed"/>
    <s v="2010-06"/>
    <d v="2010-06-01T00:00:00"/>
    <x v="12"/>
    <x v="4"/>
  </r>
  <r>
    <s v="Augusta Data Storage, Inc"/>
    <s v="GA"/>
    <s v="Business Associate"/>
    <n v="14000"/>
    <d v="2010-06-21T00:00:00"/>
    <x v="3"/>
    <s v="Other"/>
    <s v="Yes"/>
    <s v="\N"/>
    <s v="closed"/>
    <s v="2010-06"/>
    <d v="2010-06-01T00:00:00"/>
    <x v="12"/>
    <x v="4"/>
  </r>
  <r>
    <s v="University of Kentucky"/>
    <s v="KY"/>
    <s v="Healthcare Provider"/>
    <n v="2027"/>
    <d v="2010-06-18T00:00:00"/>
    <x v="2"/>
    <s v="Laptop"/>
    <s v="No"/>
    <s v="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
    <s v="closed"/>
    <s v="2010-06"/>
    <d v="2010-06-01T00:00:00"/>
    <x v="12"/>
    <x v="4"/>
  </r>
  <r>
    <s v="The Children's Medical Center of Dayton"/>
    <s v="OH"/>
    <s v="Healthcare Provider"/>
    <n v="1001"/>
    <d v="2010-06-14T00:00:00"/>
    <x v="5"/>
    <s v="Email"/>
    <s v="No"/>
    <s v="\N"/>
    <s v="closed"/>
    <s v="2010-06"/>
    <d v="2010-06-01T00:00:00"/>
    <x v="12"/>
    <x v="4"/>
  </r>
  <r>
    <s v="Comprehensive Care Management Corporation"/>
    <s v="NY"/>
    <s v="Health Plan"/>
    <n v="1020"/>
    <d v="2010-06-14T00:00:00"/>
    <x v="2"/>
    <s v="Desktop Computer, Email, Laptop, Network Server"/>
    <s v="No"/>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s v="closed"/>
    <s v="2010-06"/>
    <d v="2010-06-01T00:00:00"/>
    <x v="12"/>
    <x v="4"/>
  </r>
  <r>
    <s v="DentaQuest"/>
    <s v="MA"/>
    <s v="Business Associate"/>
    <n v="10515"/>
    <d v="2010-06-09T00:00:00"/>
    <x v="2"/>
    <s v="Laptop"/>
    <s v="Yes"/>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
    <s v="closed"/>
    <s v="2010-06"/>
    <d v="2010-06-01T00:00:00"/>
    <x v="12"/>
    <x v="4"/>
  </r>
  <r>
    <s v="St. Jude Children's Research Hospital"/>
    <s v="TN"/>
    <s v="Healthcare Provider"/>
    <n v="1745"/>
    <d v="2010-06-08T00:00:00"/>
    <x v="3"/>
    <s v="Laptop"/>
    <s v="No"/>
    <s v="\N"/>
    <s v="closed"/>
    <s v="2010-06"/>
    <d v="2010-06-01T00:00:00"/>
    <x v="12"/>
    <x v="4"/>
  </r>
  <r>
    <s v="UnitedHealth Group health plan single affiliated covered entity"/>
    <s v="MN"/>
    <s v="Health Plan"/>
    <n v="16291"/>
    <d v="2010-06-04T00:00:00"/>
    <x v="5"/>
    <s v="Paper/Films"/>
    <s v="No"/>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
    <s v="closed"/>
    <s v="2010-06"/>
    <d v="2010-06-01T00:00:00"/>
    <x v="12"/>
    <x v="4"/>
  </r>
  <r>
    <s v="Nihal Saran, MD"/>
    <s v="MI"/>
    <s v="Healthcare Provider"/>
    <n v="2300"/>
    <d v="2010-06-04T00:00:00"/>
    <x v="2"/>
    <s v="Laptop"/>
    <s v="No"/>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
    <s v="closed"/>
    <s v="2010-06"/>
    <d v="2010-06-01T00:00:00"/>
    <x v="12"/>
    <x v="4"/>
  </r>
  <r>
    <s v="Siemens Medical Solutions, USA, Inc"/>
    <s v="PA"/>
    <s v="Business Associate"/>
    <n v="130495"/>
    <d v="2010-06-04T00:00:00"/>
    <x v="2"/>
    <s v="Other"/>
    <s v="Yes"/>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s v="closed"/>
    <s v="2010-06"/>
    <d v="2010-06-01T00:00:00"/>
    <x v="12"/>
    <x v="4"/>
  </r>
  <r>
    <s v="AvMed, Inc."/>
    <s v="FL"/>
    <s v="Health Plan"/>
    <n v="1220000"/>
    <d v="2010-06-03T00:00:00"/>
    <x v="2"/>
    <s v="Laptop"/>
    <s v="No"/>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s v="closed"/>
    <s v="2010-06"/>
    <d v="2010-06-01T00:00:00"/>
    <x v="12"/>
    <x v="4"/>
  </r>
  <r>
    <s v="Cincinnati Children_x0019_s Hospital Medical Center"/>
    <s v="OH"/>
    <s v="Healthcare Provider"/>
    <n v="60998"/>
    <d v="2010-06-01T00:00:00"/>
    <x v="2"/>
    <s v="Laptop"/>
    <s v="No"/>
    <s v="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
    <s v="closed"/>
    <s v="2010-06"/>
    <d v="2010-06-01T00:00:00"/>
    <x v="12"/>
    <x v="4"/>
  </r>
  <r>
    <s v="University of Louisville Research Foundation, Inc., DBA The Kidney Disease Program"/>
    <s v="KY"/>
    <s v="Healthcare Provider"/>
    <n v="708"/>
    <d v="2010-06-01T00:00:00"/>
    <x v="0"/>
    <s v="Network Server"/>
    <s v="No"/>
    <s v="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
    <s v="closed"/>
    <s v="2010-06"/>
    <d v="2010-06-01T00:00:00"/>
    <x v="12"/>
    <x v="4"/>
  </r>
  <r>
    <s v="Occupational Health Partners"/>
    <s v="KS"/>
    <s v="Healthcare Provider"/>
    <n v="1105"/>
    <d v="2010-06-01T00:00:00"/>
    <x v="2"/>
    <s v="Laptop"/>
    <s v="No"/>
    <s v="\N"/>
    <s v="closed"/>
    <s v="2010-06"/>
    <d v="2010-06-01T00:00:00"/>
    <x v="12"/>
    <x v="4"/>
  </r>
  <r>
    <s v="Rainbow Hospice and Palliative Care"/>
    <s v="IL"/>
    <s v="Healthcare Provider"/>
    <n v="1000"/>
    <d v="2010-05-26T00:00:00"/>
    <x v="2"/>
    <s v="Laptop"/>
    <s v="No"/>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
    <s v="closed"/>
    <s v="2010-05"/>
    <d v="2010-05-01T00:00:00"/>
    <x v="12"/>
    <x v="5"/>
  </r>
  <r>
    <s v="VA North Texas Health Care System"/>
    <s v="TX"/>
    <s v="Healthcare Provider"/>
    <n v="4083"/>
    <d v="2010-05-25T00:00:00"/>
    <x v="4"/>
    <s v="Paper/Films"/>
    <s v="No"/>
    <s v="\N"/>
    <s v="closed"/>
    <s v="2010-05"/>
    <d v="2010-05-01T00:00:00"/>
    <x v="12"/>
    <x v="5"/>
  </r>
  <r>
    <s v="City of Charlotte, NC (Health Plan)"/>
    <s v="NC"/>
    <s v="Health Plan"/>
    <n v="5220"/>
    <d v="2010-05-24T00:00:00"/>
    <x v="3"/>
    <s v="Other"/>
    <s v="Yes"/>
    <s v="\N"/>
    <s v="closed"/>
    <s v="2010-05"/>
    <d v="2010-05-01T00:00:00"/>
    <x v="12"/>
    <x v="5"/>
  </r>
  <r>
    <s v="Omaha Construction Industry , Privacy Manager Breach"/>
    <s v="NE"/>
    <s v="Business Associate"/>
    <n v="800"/>
    <d v="2010-05-21T00:00:00"/>
    <x v="2"/>
    <s v="Laptop"/>
    <s v="Yes"/>
    <s v="The covered entity (CE), Omaha Construction Industry Health and Welfare Plan, reported that its business associate (BA) suffered a theft of an unencrypted laptop computer that contained the electronic protected health information (ePHI) of 800 individuals.  The CE notified HHS, affected individuals, and the media.  In their mitigation efforts, both the CE and the BA implemented additional administrative, technical, and security safeguards to better protect ePHI."/>
    <s v="closed"/>
    <s v="2010-05"/>
    <d v="2010-05-01T00:00:00"/>
    <x v="12"/>
    <x v="5"/>
  </r>
  <r>
    <s v="Oconee Physician Practices"/>
    <s v="SC"/>
    <s v="Healthcare Provider"/>
    <n v="653"/>
    <d v="2010-05-20T00:00:00"/>
    <x v="2"/>
    <s v="Laptop"/>
    <s v="No"/>
    <s v="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
    <s v="closed"/>
    <s v="2010-05"/>
    <d v="2010-05-01T00:00:00"/>
    <x v="12"/>
    <x v="5"/>
  </r>
  <r>
    <s v="University of Rochester Medical Center and Affiliates"/>
    <s v="NY"/>
    <s v="Healthcare Provider"/>
    <n v="2628"/>
    <d v="2010-05-20T00:00:00"/>
    <x v="5"/>
    <s v="Paper/Films"/>
    <s v="No"/>
    <s v="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
    <s v="closed"/>
    <s v="2010-05"/>
    <d v="2010-05-01T00:00:00"/>
    <x v="12"/>
    <x v="5"/>
  </r>
  <r>
    <s v="Heritage Health Solutions"/>
    <s v="TX"/>
    <s v="Business Associate"/>
    <n v="656"/>
    <d v="2010-05-14T00:00:00"/>
    <x v="2"/>
    <s v="Laptop"/>
    <s v="Yes"/>
    <s v="\N"/>
    <s v="closed"/>
    <s v="2010-05"/>
    <d v="2010-05-01T00:00:00"/>
    <x v="12"/>
    <x v="5"/>
  </r>
  <r>
    <s v="Georgetown University Hospital"/>
    <s v="DC"/>
    <s v="Healthcare Provider"/>
    <n v="2416"/>
    <d v="2010-05-13T00:00:00"/>
    <x v="17"/>
    <s v="Email, Other Portable Electronic Device"/>
    <s v="No"/>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
    <s v="closed"/>
    <s v="2010-05"/>
    <d v="2010-05-01T00:00:00"/>
    <x v="12"/>
    <x v="5"/>
  </r>
  <r>
    <s v="Silicon Valley Eyecare Optometry and Contact Lenses"/>
    <s v="CA"/>
    <s v="Healthcare Provider"/>
    <n v="40000"/>
    <d v="2010-05-13T00:00:00"/>
    <x v="2"/>
    <s v="Network Server"/>
    <s v="No"/>
    <s v="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
    <s v="closed"/>
    <s v="2010-05"/>
    <d v="2010-05-01T00:00:00"/>
    <x v="12"/>
    <x v="5"/>
  </r>
  <r>
    <s v="Heriberto Rodriguez-Ayala, M.D."/>
    <s v="TX"/>
    <s v="Healthcare Provider"/>
    <n v="4200"/>
    <d v="2010-05-11T00:00:00"/>
    <x v="2"/>
    <s v="Laptop"/>
    <s v="No"/>
    <s v="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
    <s v="closed"/>
    <s v="2010-05"/>
    <d v="2010-05-01T00:00:00"/>
    <x v="12"/>
    <x v="5"/>
  </r>
  <r>
    <s v="VA Eastern Colorado Health Care System"/>
    <s v="CO"/>
    <s v="Healthcare Provider"/>
    <n v="649"/>
    <d v="2010-05-05T00:00:00"/>
    <x v="2"/>
    <s v="Paper/Films"/>
    <s v="No"/>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s v="closed"/>
    <s v="2010-05"/>
    <d v="2010-05-01T00:00:00"/>
    <x v="12"/>
    <x v="5"/>
  </r>
  <r>
    <s v="Miami VA Healthcare System"/>
    <s v="FL"/>
    <s v="Healthcare Provider"/>
    <n v="568"/>
    <d v="2010-05-05T00:00:00"/>
    <x v="2"/>
    <s v="Paper/Films"/>
    <s v="No"/>
    <s v="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
    <s v="closed"/>
    <s v="2010-05"/>
    <d v="2010-05-01T00:00:00"/>
    <x v="12"/>
    <x v="5"/>
  </r>
  <r>
    <s v="Rockbridge Area Community Services"/>
    <s v="VA"/>
    <s v="Healthcare Provider"/>
    <n v="500"/>
    <d v="2010-04-29T00:00:00"/>
    <x v="2"/>
    <s v="Desktop Computer, Laptop"/>
    <s v="No"/>
    <s v="\N"/>
    <s v="closed"/>
    <s v="2010-04"/>
    <d v="2010-04-01T00:00:00"/>
    <x v="12"/>
    <x v="6"/>
  </r>
  <r>
    <s v="Millennium Medical Management Resources, Inc."/>
    <s v="IL"/>
    <s v="Business Associate"/>
    <n v="180111"/>
    <d v="2010-04-29T00:00:00"/>
    <x v="2"/>
    <s v="Other, Other Portable Electronic Device"/>
    <s v="Yes"/>
    <s v="\N"/>
    <s v="closed"/>
    <s v="2010-04"/>
    <d v="2010-04-01T00:00:00"/>
    <x v="12"/>
    <x v="6"/>
  </r>
  <r>
    <s v="South Texas Veterans Health Care System"/>
    <s v="TX"/>
    <s v="Healthcare Provider"/>
    <n v="1430"/>
    <d v="2010-04-28T00:00:00"/>
    <x v="16"/>
    <s v="Paper/Films"/>
    <s v="No"/>
    <s v="\N"/>
    <s v="closed"/>
    <s v="2010-04"/>
    <d v="2010-04-01T00:00:00"/>
    <x v="12"/>
    <x v="6"/>
  </r>
  <r>
    <s v="UnitedHealth Group health plan single affiliated covered entity"/>
    <s v="MN"/>
    <s v="Health Plan"/>
    <n v="735"/>
    <d v="2010-04-27T00:00:00"/>
    <x v="2"/>
    <s v="Other, Paper/Films"/>
    <s v="No"/>
    <s v="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
    <s v="closed"/>
    <s v="2010-04"/>
    <d v="2010-04-01T00:00:00"/>
    <x v="12"/>
    <x v="6"/>
  </r>
  <r>
    <s v="TOWERS WATSON"/>
    <s v="VA"/>
    <s v="Business Associate"/>
    <n v="1874"/>
    <d v="2010-04-27T00:00:00"/>
    <x v="2"/>
    <s v="Other"/>
    <s v="Yes"/>
    <s v="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
    <s v="closed"/>
    <s v="2010-04"/>
    <d v="2010-04-01T00:00:00"/>
    <x v="12"/>
    <x v="6"/>
  </r>
  <r>
    <s v="Medical Center At Bowling Green"/>
    <s v="KY"/>
    <s v="Healthcare Provider"/>
    <n v="5148"/>
    <d v="2010-04-26T00:00:00"/>
    <x v="2"/>
    <s v="Other, Other Portable Electronic Device"/>
    <s v="No"/>
    <s v="\N"/>
    <s v="closed"/>
    <s v="2010-04"/>
    <d v="2010-04-01T00:00:00"/>
    <x v="12"/>
    <x v="6"/>
  </r>
  <r>
    <s v="John Muir Physician Network"/>
    <s v="CA"/>
    <s v="Healthcare Provider"/>
    <n v="5450"/>
    <d v="2010-04-24T00:00:00"/>
    <x v="2"/>
    <s v="Laptop"/>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s v="2010-04"/>
    <d v="2010-04-01T00:00:00"/>
    <x v="12"/>
    <x v="6"/>
  </r>
  <r>
    <s v="St. Joseph Heritage Healthcare"/>
    <s v="CA"/>
    <s v="Healthcare Provider"/>
    <n v="22012"/>
    <d v="2010-04-23T00:00:00"/>
    <x v="2"/>
    <s v="Desktop Computer"/>
    <s v="No"/>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
    <s v="closed"/>
    <s v="2010-04"/>
    <d v="2010-04-01T00:00:00"/>
    <x v="12"/>
    <x v="6"/>
  </r>
  <r>
    <s v="South Carolina Department of Health and Environmental Control"/>
    <s v="SC"/>
    <s v="Health Plan"/>
    <n v="2850"/>
    <d v="2010-04-22T00:00:00"/>
    <x v="4"/>
    <s v="Paper/Films"/>
    <s v="No"/>
    <s v="\N"/>
    <s v="closed"/>
    <s v="2010-04"/>
    <d v="2010-04-01T00:00:00"/>
    <x v="12"/>
    <x v="6"/>
  </r>
  <r>
    <s v="Blue Cross &amp; Blue Shield of Rhode Island"/>
    <s v="RI"/>
    <s v="Health Plan"/>
    <n v="12000"/>
    <d v="2010-04-21T00:00:00"/>
    <x v="2"/>
    <s v="Paper/Films"/>
    <s v="No"/>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
    <s v="closed"/>
    <s v="2010-04"/>
    <d v="2010-04-01T00:00:00"/>
    <x v="12"/>
    <x v="6"/>
  </r>
  <r>
    <s v="Massachusetts Eye and Ear Infirmary"/>
    <s v="MA"/>
    <s v="Healthcare Provider"/>
    <n v="3594"/>
    <d v="2010-04-20T00:00:00"/>
    <x v="2"/>
    <s v="Laptop"/>
    <s v="No"/>
    <s v="\N"/>
    <s v="closed"/>
    <s v="2010-04"/>
    <d v="2010-04-01T00:00:00"/>
    <x v="12"/>
    <x v="6"/>
  </r>
  <r>
    <s v="Praxair Healthcare Services, Inc. (Home Care Supply in NY)"/>
    <s v="CT"/>
    <s v="Healthcare Provider"/>
    <n v="54165"/>
    <d v="2010-04-19T00:00:00"/>
    <x v="2"/>
    <s v="Laptop"/>
    <s v="No"/>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
    <s v="closed"/>
    <s v="2010-04"/>
    <d v="2010-04-01T00:00:00"/>
    <x v="12"/>
    <x v="6"/>
  </r>
  <r>
    <s v="Tomah Memorial Hospital"/>
    <s v="WI"/>
    <s v="Healthcare Provider"/>
    <n v="600"/>
    <d v="2010-04-16T00:00:00"/>
    <x v="5"/>
    <s v="Other"/>
    <s v="No"/>
    <s v="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
    <s v="closed"/>
    <s v="2010-04"/>
    <d v="2010-04-01T00:00:00"/>
    <x v="12"/>
    <x v="6"/>
  </r>
  <r>
    <s v="Affinity Health Plan, Inc."/>
    <s v="NY"/>
    <s v="Health Plan"/>
    <n v="344579"/>
    <d v="2010-04-14T00:00:00"/>
    <x v="2"/>
    <s v="Other"/>
    <s v="No"/>
    <s v="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
    <s v="closed"/>
    <s v="2010-04"/>
    <d v="2010-04-01T00:00:00"/>
    <x v="12"/>
    <x v="6"/>
  </r>
  <r>
    <s v="Pediatric Sports and Spine Associates"/>
    <s v="TX"/>
    <s v="Healthcare Provider"/>
    <n v="955"/>
    <d v="2010-04-09T00:00:00"/>
    <x v="2"/>
    <s v="Laptop"/>
    <s v="No"/>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
    <s v="closed"/>
    <s v="2010-04"/>
    <d v="2010-04-01T00:00:00"/>
    <x v="12"/>
    <x v="6"/>
  </r>
  <r>
    <s v="McKesson Information Solutions, LLC"/>
    <s v="GA"/>
    <s v="Business Associate"/>
    <n v="660"/>
    <d v="2010-04-09T00:00:00"/>
    <x v="5"/>
    <s v="Paper/Films"/>
    <s v="Yes"/>
    <s v="\N"/>
    <s v="closed"/>
    <s v="2010-04"/>
    <d v="2010-04-01T00:00:00"/>
    <x v="12"/>
    <x v="6"/>
  </r>
  <r>
    <s v="Providence Hospital"/>
    <s v="MI"/>
    <s v="Healthcare Provider"/>
    <n v="83945"/>
    <d v="2010-04-05T00:00:00"/>
    <x v="5"/>
    <s v="Other"/>
    <s v="No"/>
    <s v="\N"/>
    <s v="closed"/>
    <s v="2010-04"/>
    <d v="2010-04-01T00:00:00"/>
    <x v="12"/>
    <x v="6"/>
  </r>
  <r>
    <s v="VHS Genesis Lab Inc."/>
    <s v="IL"/>
    <s v="Healthcare Provider"/>
    <n v="6800"/>
    <d v="2010-04-05T00:00:00"/>
    <x v="3"/>
    <s v="Paper/Films"/>
    <s v="No"/>
    <s v="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
    <s v="closed"/>
    <s v="2010-04"/>
    <d v="2010-04-01T00:00:00"/>
    <x v="12"/>
    <x v="6"/>
  </r>
  <r>
    <s v="University of Pittsburgh Student Health Center"/>
    <s v="PA"/>
    <s v="Healthcare Provider"/>
    <n v="8000"/>
    <d v="2010-04-02T00:00:00"/>
    <x v="8"/>
    <s v="Paper/Films"/>
    <s v="No"/>
    <s v="\N"/>
    <s v="closed"/>
    <s v="2010-04"/>
    <d v="2010-04-01T00:00:00"/>
    <x v="12"/>
    <x v="6"/>
  </r>
  <r>
    <s v="Laboratory Corporation of America / US LABS / Dianon Systems, Inc"/>
    <s v="AZ"/>
    <s v="Healthcare Provider"/>
    <n v="2773"/>
    <d v="2010-04-01T00:00:00"/>
    <x v="2"/>
    <s v="Other Portable Electronic Device"/>
    <s v="No"/>
    <s v="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
    <s v="closed"/>
    <s v="2010-04"/>
    <d v="2010-04-01T00:00:00"/>
    <x v="12"/>
    <x v="6"/>
  </r>
  <r>
    <s v="Computer Program and Systems, Inc. (CPSI)"/>
    <s v="AL"/>
    <s v="Business Associate"/>
    <n v="768"/>
    <d v="2010-03-30T00:00:00"/>
    <x v="30"/>
    <s v="Email"/>
    <s v="Yes"/>
    <s v="\N"/>
    <s v="closed"/>
    <s v="2010-03"/>
    <d v="2010-03-01T00:00:00"/>
    <x v="12"/>
    <x v="7"/>
  </r>
  <r>
    <s v="Hypertension, Nephrology, Dialysis and Transplantation, PC"/>
    <s v="AL"/>
    <s v="Healthcare Provider"/>
    <n v="2465"/>
    <d v="2010-03-27T00:00:00"/>
    <x v="2"/>
    <s v="Laptop"/>
    <s v="No"/>
    <s v="\N"/>
    <s v="closed"/>
    <s v="2010-03"/>
    <d v="2010-03-01T00:00:00"/>
    <x v="12"/>
    <x v="7"/>
  </r>
  <r>
    <s v="Griffin Hospital"/>
    <s v="CT"/>
    <s v="Healthcare Provider"/>
    <n v="957"/>
    <d v="2010-03-26T00:00:00"/>
    <x v="0"/>
    <s v="Network Server"/>
    <s v="No"/>
    <s v="\N"/>
    <s v="closed"/>
    <s v="2010-03"/>
    <d v="2010-03-01T00:00:00"/>
    <x v="12"/>
    <x v="7"/>
  </r>
  <r>
    <s v="Mount Sinai Medical Center"/>
    <s v="FL"/>
    <s v="Healthcare Provider"/>
    <n v="2600"/>
    <d v="2010-03-23T00:00:00"/>
    <x v="2"/>
    <s v="Laptop"/>
    <s v="No"/>
    <s v="\N"/>
    <s v="closed"/>
    <s v="2010-03"/>
    <d v="2010-03-01T00:00:00"/>
    <x v="12"/>
    <x v="7"/>
  </r>
  <r>
    <s v="Laboratory Corporation of America/Dynacare Northwest, Inc."/>
    <s v="WA"/>
    <s v="Healthcare Provider"/>
    <n v="5080"/>
    <d v="2010-03-18T00:00:00"/>
    <x v="2"/>
    <s v="Laptop"/>
    <s v="No"/>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
    <s v="closed"/>
    <s v="2010-03"/>
    <d v="2010-03-01T00:00:00"/>
    <x v="12"/>
    <x v="7"/>
  </r>
  <r>
    <s v="Lee Memorial Health System"/>
    <s v="FL"/>
    <s v="Healthcare Provider"/>
    <n v="3800"/>
    <d v="2010-03-17T00:00:00"/>
    <x v="5"/>
    <s v="Paper/Films"/>
    <s v="No"/>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
    <s v="closed"/>
    <s v="2010-03"/>
    <d v="2010-03-01T00:00:00"/>
    <x v="12"/>
    <x v="7"/>
  </r>
  <r>
    <s v="Ernest T. Bice, Jr. DDS, P.A."/>
    <s v="TX"/>
    <s v="Healthcare Provider"/>
    <n v="21000"/>
    <d v="2010-03-10T00:00:00"/>
    <x v="2"/>
    <s v="Other, Other Portable Electronic Device"/>
    <s v="No"/>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
    <s v="closed"/>
    <s v="2010-03"/>
    <d v="2010-03-01T00:00:00"/>
    <x v="12"/>
    <x v="7"/>
  </r>
  <r>
    <s v="Montefiore Medical Center"/>
    <s v="NY"/>
    <s v="Healthcare Provider"/>
    <n v="625"/>
    <d v="2010-03-09T00:00:00"/>
    <x v="2"/>
    <s v="Laptop"/>
    <s v="No"/>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s v="closed"/>
    <s v="2010-03"/>
    <d v="2010-03-01T00:00:00"/>
    <x v="12"/>
    <x v="7"/>
  </r>
  <r>
    <s v="Thrivent Financial for Lutherans"/>
    <s v="WI"/>
    <s v="Health Plan"/>
    <n v="9500"/>
    <d v="2010-03-03T00:00:00"/>
    <x v="2"/>
    <s v="Laptop"/>
    <s v="No"/>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
    <s v="closed"/>
    <s v="2010-03"/>
    <d v="2010-03-01T00:00:00"/>
    <x v="12"/>
    <x v="7"/>
  </r>
  <r>
    <s v="North Carolina Baptist Hospital"/>
    <s v="NC"/>
    <s v="Healthcare Provider"/>
    <n v="554"/>
    <d v="2010-03-03T00:00:00"/>
    <x v="2"/>
    <s v="Paper/Films"/>
    <s v="No"/>
    <s v="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
    <s v="closed"/>
    <s v="2010-03"/>
    <d v="2010-03-01T00:00:00"/>
    <x v="12"/>
    <x v="7"/>
  </r>
  <r>
    <s v="Wyoming Department of Health"/>
    <s v="WY"/>
    <s v="Health Plan"/>
    <n v="9023"/>
    <d v="2010-03-02T00:00:00"/>
    <x v="1"/>
    <s v="Network Server"/>
    <s v="No"/>
    <s v="\N"/>
    <s v="closed"/>
    <s v="2010-03"/>
    <d v="2010-03-01T00:00:00"/>
    <x v="12"/>
    <x v="7"/>
  </r>
  <r>
    <s v="Shands at UF"/>
    <s v="FL"/>
    <s v="Healthcare Provider"/>
    <n v="12580"/>
    <d v="2010-03-01T00:00:00"/>
    <x v="2"/>
    <s v="Laptop"/>
    <s v="No"/>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
    <s v="closed"/>
    <s v="2010-03"/>
    <d v="2010-03-01T00:00:00"/>
    <x v="12"/>
    <x v="7"/>
  </r>
  <r>
    <s v="Central Brooklyn Medical Group, PC"/>
    <s v="NY"/>
    <s v="Healthcare Provider"/>
    <n v="500"/>
    <d v="2010-02-25T00:00:00"/>
    <x v="2"/>
    <s v="Paper/Films"/>
    <s v="No"/>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s v="closed"/>
    <s v="2010-02"/>
    <d v="2010-02-01T00:00:00"/>
    <x v="12"/>
    <x v="8"/>
  </r>
  <r>
    <s v="University of New Mexico Health Sciences Center"/>
    <s v="NM"/>
    <s v="Healthcare Provider"/>
    <n v="1900"/>
    <d v="2010-02-23T00:00:00"/>
    <x v="5"/>
    <s v="Desktop Computer"/>
    <s v="No"/>
    <s v="\N"/>
    <s v="closed"/>
    <s v="2010-02"/>
    <d v="2010-02-01T00:00:00"/>
    <x v="12"/>
    <x v="8"/>
  </r>
  <r>
    <s v="Advanced NeuroSpinal Care"/>
    <s v="CA"/>
    <s v="Healthcare Provider"/>
    <n v="3500"/>
    <d v="2010-02-23T00:00:00"/>
    <x v="2"/>
    <s v="Network Server"/>
    <s v="No"/>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s v="closed"/>
    <s v="2010-02"/>
    <d v="2010-02-01T00:00:00"/>
    <x v="12"/>
    <x v="8"/>
  </r>
  <r>
    <s v="Lucille Packard Children's Hospital"/>
    <s v="CA"/>
    <s v="Healthcare Provider"/>
    <n v="532"/>
    <d v="2010-02-21T00:00:00"/>
    <x v="5"/>
    <s v="Desktop Computer"/>
    <s v="No"/>
    <s v="\N"/>
    <s v="closed"/>
    <s v="2010-02"/>
    <d v="2010-02-01T00:00:00"/>
    <x v="12"/>
    <x v="8"/>
  </r>
  <r>
    <s v="State of TN, Bureau of TennCare"/>
    <s v="TN"/>
    <s v="Health Plan"/>
    <n v="3900"/>
    <d v="2010-02-19T00:00:00"/>
    <x v="2"/>
    <s v="Paper/Films"/>
    <s v="No"/>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
    <s v="closed"/>
    <s v="2010-02"/>
    <d v="2010-02-01T00:00:00"/>
    <x v="12"/>
    <x v="8"/>
  </r>
  <r>
    <s v="Cardiology Consultants/Baptist Health Care Corporation"/>
    <s v="FL"/>
    <s v="Healthcare Provider"/>
    <n v="8000"/>
    <d v="2010-02-18T00:00:00"/>
    <x v="2"/>
    <s v="Desktop Computer"/>
    <s v="No"/>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
    <s v="closed"/>
    <s v="2010-02"/>
    <d v="2010-02-01T00:00:00"/>
    <x v="12"/>
    <x v="8"/>
  </r>
  <r>
    <s v="MSO of Puerto Rico, Inc."/>
    <s v="PR"/>
    <s v="Business Associate"/>
    <n v="1907"/>
    <d v="2010-02-17T00:00:00"/>
    <x v="2"/>
    <s v="Paper/Films"/>
    <s v="Yes"/>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
    <s v="closed"/>
    <s v="2010-02"/>
    <d v="2010-02-01T00:00:00"/>
    <x v="12"/>
    <x v="8"/>
  </r>
  <r>
    <s v="MSO of Puerto Rico"/>
    <s v="PR"/>
    <s v="Business Associate"/>
    <n v="605"/>
    <d v="2010-02-17T00:00:00"/>
    <x v="2"/>
    <s v="Paper/Films"/>
    <s v="Yes"/>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
    <s v="closed"/>
    <s v="2010-02"/>
    <d v="2010-02-01T00:00:00"/>
    <x v="12"/>
    <x v="8"/>
  </r>
  <r>
    <s v="Blue Cross Blue Shield of RI"/>
    <s v="RI"/>
    <s v="Business Associate"/>
    <n v="528"/>
    <d v="2010-02-16T00:00:00"/>
    <x v="5"/>
    <s v="Paper/Films"/>
    <s v="Yes"/>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
    <s v="closed"/>
    <s v="2010-02"/>
    <d v="2010-02-01T00:00:00"/>
    <x v="12"/>
    <x v="8"/>
  </r>
  <r>
    <s v="Center for Neurosciences"/>
    <s v="AZ"/>
    <s v="Healthcare Provider"/>
    <n v="1100"/>
    <d v="2010-02-10T00:00:00"/>
    <x v="2"/>
    <s v="Laptop"/>
    <s v="No"/>
    <s v="\N"/>
    <s v="closed"/>
    <s v="2010-02"/>
    <d v="2010-02-01T00:00:00"/>
    <x v="12"/>
    <x v="8"/>
  </r>
  <r>
    <s v="Health Behavior Innovations (HBI)"/>
    <s v="UT"/>
    <s v="Business Associate"/>
    <n v="5700"/>
    <d v="2010-02-05T00:00:00"/>
    <x v="2"/>
    <s v="Other"/>
    <s v="Yes"/>
    <s v="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
    <s v="closed"/>
    <s v="2010-02"/>
    <d v="2010-02-01T00:00:00"/>
    <x v="12"/>
    <x v="8"/>
  </r>
  <r>
    <s v="Carle Clinic Association"/>
    <s v="IL"/>
    <s v="Healthcare Provider"/>
    <n v="1300"/>
    <d v="2010-01-28T00:00:00"/>
    <x v="2"/>
    <s v="Other, Paper/Films"/>
    <s v="No"/>
    <s v="\N"/>
    <s v="closed"/>
    <s v="2010-01"/>
    <d v="2010-01-01T00:00:00"/>
    <x v="12"/>
    <x v="9"/>
  </r>
  <r>
    <s v="University of California, San Francisco"/>
    <s v="CA"/>
    <s v="Healthcare Provider"/>
    <n v="7300"/>
    <d v="2010-01-27T00:00:00"/>
    <x v="2"/>
    <s v="Laptop"/>
    <s v="No"/>
    <s v="\N"/>
    <s v="closed"/>
    <s v="2010-01"/>
    <d v="2010-01-01T00:00:00"/>
    <x v="12"/>
    <x v="9"/>
  </r>
  <r>
    <s v="The Methodist Hospital"/>
    <s v="TX"/>
    <s v="Healthcare Provider"/>
    <n v="689"/>
    <d v="2010-01-25T00:00:00"/>
    <x v="2"/>
    <s v="Other"/>
    <s v="No"/>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
    <s v="closed"/>
    <s v="2010-01"/>
    <d v="2010-01-01T00:00:00"/>
    <x v="12"/>
    <x v="9"/>
  </r>
  <r>
    <s v="Advocate Health Care"/>
    <s v="IL"/>
    <s v="Healthcare Provider"/>
    <n v="812"/>
    <d v="2010-01-22T00:00:00"/>
    <x v="2"/>
    <s v="Laptop"/>
    <s v="No"/>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
    <s v="closed"/>
    <s v="2010-01"/>
    <d v="2010-01-01T00:00:00"/>
    <x v="12"/>
    <x v="9"/>
  </r>
  <r>
    <s v="Concentra"/>
    <s v="TX"/>
    <s v="Healthcare Provider"/>
    <n v="900"/>
    <d v="2010-01-19T00:00:00"/>
    <x v="2"/>
    <s v="Laptop"/>
    <s v="No"/>
    <s v="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
    <s v="closed"/>
    <s v="2010-01"/>
    <d v="2010-01-01T00:00:00"/>
    <x v="12"/>
    <x v="9"/>
  </r>
  <r>
    <s v="Ashley and Gray DDS"/>
    <s v="MO"/>
    <s v="Healthcare Provider"/>
    <n v="9309"/>
    <d v="2010-01-19T00:00:00"/>
    <x v="2"/>
    <s v="Desktop Computer"/>
    <s v="No"/>
    <s v="\N"/>
    <s v="closed"/>
    <s v="2010-01"/>
    <d v="2010-01-01T00:00:00"/>
    <x v="12"/>
    <x v="9"/>
  </r>
  <r>
    <s v="Children's Medical Center of Dallas"/>
    <s v="TX"/>
    <s v="Healthcare Provider"/>
    <n v="3800"/>
    <d v="2010-01-18T00:00:00"/>
    <x v="3"/>
    <s v="Other, Other Portable Electronic Device"/>
    <s v="No"/>
    <s v="\N"/>
    <s v="closed"/>
    <s v="2010-01"/>
    <d v="2010-01-01T00:00:00"/>
    <x v="12"/>
    <x v="9"/>
  </r>
  <r>
    <s v="Goodwill Industries of Greater Grand Rapids, Inc."/>
    <s v="MI"/>
    <s v="Healthcare Provider"/>
    <n v="10000"/>
    <d v="2010-01-15T00:00:00"/>
    <x v="2"/>
    <s v="Other"/>
    <s v="No"/>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
    <s v="closed"/>
    <s v="2010-01"/>
    <d v="2010-01-01T00:00:00"/>
    <x v="12"/>
    <x v="9"/>
  </r>
  <r>
    <s v="United Micro Data"/>
    <s v="ID"/>
    <s v="Business Associate"/>
    <n v="2562"/>
    <d v="2010-01-14T00:00:00"/>
    <x v="2"/>
    <s v="Other"/>
    <s v="Yes"/>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
    <s v="closed"/>
    <s v="2010-01"/>
    <d v="2010-01-01T00:00:00"/>
    <x v="12"/>
    <x v="9"/>
  </r>
  <r>
    <s v="Kaiser Permanente Medical Care Program"/>
    <s v="CA"/>
    <s v="Healthcare Provider"/>
    <n v="15500"/>
    <d v="2010-01-12T00:00:00"/>
    <x v="2"/>
    <s v="Other, Other Portable Electronic Device"/>
    <s v="No"/>
    <s v="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
    <s v="closed"/>
    <s v="2010-01"/>
    <d v="2010-01-01T00:00:00"/>
    <x v="12"/>
    <x v="9"/>
  </r>
  <r>
    <s v="Merkle Direct Marketing"/>
    <s v="MD"/>
    <s v="Business Associate"/>
    <n v="15000"/>
    <d v="2010-01-11T00:00:00"/>
    <x v="2"/>
    <s v="Paper/Films"/>
    <s v="Yes"/>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s v="closed"/>
    <s v="2010-01"/>
    <d v="2010-01-01T00:00:00"/>
    <x v="12"/>
    <x v="9"/>
  </r>
  <r>
    <s v="Service Benefits Plan Administrative Services Corp"/>
    <s v="DC"/>
    <s v="Business Associate"/>
    <n v="3400"/>
    <d v="2010-01-08T00:00:00"/>
    <x v="2"/>
    <s v="Paper/Films"/>
    <s v="Yes"/>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
    <s v="closed"/>
    <s v="2010-01"/>
    <d v="2010-01-01T00:00:00"/>
    <x v="12"/>
    <x v="9"/>
  </r>
  <r>
    <s v="Massachusetts Eye and Ear Infirmary"/>
    <s v="MA"/>
    <s v="Healthcare Provider"/>
    <n v="1076"/>
    <d v="2010-01-08T00:00:00"/>
    <x v="2"/>
    <s v="Other"/>
    <s v="No"/>
    <s v="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
    <s v="closed"/>
    <s v="2010-01"/>
    <d v="2010-01-01T00:00:00"/>
    <x v="12"/>
    <x v="9"/>
  </r>
  <r>
    <s v="Daniel J. Sigman MD PC"/>
    <s v="MA"/>
    <s v="Business Associate"/>
    <n v="1860"/>
    <d v="2010-01-07T00:00:00"/>
    <x v="2"/>
    <s v="Electronic Medical Record, Other, Other Portable Electronic Device"/>
    <s v="Yes"/>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
    <s v="closed"/>
    <s v="2010-01"/>
    <d v="2010-01-01T00:00:00"/>
    <x v="12"/>
    <x v="9"/>
  </r>
  <r>
    <s v="Detroit Department of Health and Wellness Promotion"/>
    <s v="MI"/>
    <s v="Healthcare Provider"/>
    <n v="10000"/>
    <d v="2009-12-15T00:00:00"/>
    <x v="2"/>
    <s v="Other Portable Electronic Device"/>
    <s v="No"/>
    <s v="\N"/>
    <s v="closed"/>
    <s v="2009-12"/>
    <d v="2009-12-01T00:00:00"/>
    <x v="13"/>
    <x v="10"/>
  </r>
  <r>
    <s v="University of California, San Francisco"/>
    <s v="CA"/>
    <s v="Healthcare Provider"/>
    <n v="610"/>
    <d v="2009-12-15T00:00:00"/>
    <x v="5"/>
    <s v="Email"/>
    <s v="No"/>
    <s v="\N"/>
    <s v="closed"/>
    <s v="2009-12"/>
    <d v="2009-12-01T00:00:00"/>
    <x v="13"/>
    <x v="10"/>
  </r>
  <r>
    <s v="Detroit Department of Health and Wellness Promotion"/>
    <s v="MI"/>
    <s v="Healthcare Provider"/>
    <n v="646"/>
    <d v="2009-12-15T00:00:00"/>
    <x v="2"/>
    <s v="Desktop Computer, Laptop"/>
    <s v="No"/>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
    <s v="closed"/>
    <s v="2009-12"/>
    <d v="2009-12-01T00:00:00"/>
    <x v="13"/>
    <x v="10"/>
  </r>
  <r>
    <s v="Rick Lawson, Professional Computer Services"/>
    <s v="NC"/>
    <s v="Business Associate"/>
    <n v="2000"/>
    <d v="2009-12-11T00:00:00"/>
    <x v="2"/>
    <s v="Desktop Computer, Electronic Medical Record, Network Server"/>
    <s v="Yes"/>
    <s v="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
    <s v="closed"/>
    <s v="2009-12"/>
    <d v="2009-12-01T00:00:00"/>
    <x v="13"/>
    <x v="10"/>
  </r>
  <r>
    <s v="Kern Medical Center"/>
    <s v="CA"/>
    <s v="Healthcare Provider"/>
    <n v="596"/>
    <d v="2009-12-10T00:00:00"/>
    <x v="2"/>
    <s v="Other"/>
    <s v="No"/>
    <s v="\N"/>
    <s v="closed"/>
    <s v="2009-12"/>
    <d v="2009-12-01T00:00:00"/>
    <x v="13"/>
    <x v="10"/>
  </r>
  <r>
    <s v="Democracy Data &amp; Communications, LLC ("/>
    <s v="VA"/>
    <s v="Business Associate"/>
    <n v="83000"/>
    <d v="2009-12-08T00:00:00"/>
    <x v="5"/>
    <s v="Paper/Films"/>
    <s v="Yes"/>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
    <s v="closed"/>
    <s v="2009-12"/>
    <d v="2009-12-01T00:00:00"/>
    <x v="13"/>
    <x v="10"/>
  </r>
  <r>
    <s v="Cogent Healthcare, Inc."/>
    <s v="TN"/>
    <s v="Business Associate"/>
    <n v="6400"/>
    <d v="2009-11-25T00:00:00"/>
    <x v="2"/>
    <s v="Laptop"/>
    <s v="Yes"/>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s v="closed"/>
    <s v="2009-11"/>
    <d v="2009-11-01T00:00:00"/>
    <x v="13"/>
    <x v="11"/>
  </r>
  <r>
    <s v="The Children's Hospital of Philadelphia"/>
    <s v="PA"/>
    <s v="Healthcare Provider"/>
    <n v="943"/>
    <d v="2009-11-24T00:00:00"/>
    <x v="2"/>
    <s v="Laptop"/>
    <s v="No"/>
    <s v="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
    <s v="closed"/>
    <s v="2009-11"/>
    <d v="2009-11-01T00:00:00"/>
    <x v="13"/>
    <x v="11"/>
  </r>
  <r>
    <s v="City of Hope National Medical Center"/>
    <s v="CA"/>
    <s v="Healthcare Provider"/>
    <n v="5900"/>
    <d v="2009-11-23T00:00:00"/>
    <x v="2"/>
    <s v="Laptop"/>
    <s v="No"/>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
    <s v="closed"/>
    <s v="2009-11"/>
    <d v="2009-11-01T00:00:00"/>
    <x v="13"/>
    <x v="11"/>
  </r>
  <r>
    <s v="L. Douglas Carlson, M.D."/>
    <s v="CA"/>
    <s v="Healthcare Provider"/>
    <n v="5257"/>
    <d v="2009-11-20T00:00:00"/>
    <x v="2"/>
    <s v="Desktop Computer"/>
    <s v="No"/>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
    <s v="closed"/>
    <s v="2009-11"/>
    <d v="2009-11-01T00:00:00"/>
    <x v="13"/>
    <x v="11"/>
  </r>
  <r>
    <s v="Joseph F. Lopez, MD"/>
    <s v="CA"/>
    <s v="Healthcare Provider"/>
    <n v="952"/>
    <d v="2009-11-20T00:00:00"/>
    <x v="2"/>
    <s v="Desktop Computer"/>
    <s v="No"/>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
    <s v="closed"/>
    <s v="2009-11"/>
    <d v="2009-11-01T00:00:00"/>
    <x v="13"/>
    <x v="11"/>
  </r>
  <r>
    <s v="David I. Cohen, MD"/>
    <s v="CA"/>
    <s v="Healthcare Provider"/>
    <n v="857"/>
    <d v="2009-11-20T00:00:00"/>
    <x v="2"/>
    <s v="Desktop Computer"/>
    <s v="No"/>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
    <s v="closed"/>
    <s v="2009-11"/>
    <d v="2009-11-01T00:00:00"/>
    <x v="13"/>
    <x v="11"/>
  </r>
  <r>
    <s v="Michele Del Vicario, MD"/>
    <s v="CA"/>
    <s v="Healthcare Provider"/>
    <n v="6145"/>
    <d v="2009-11-20T00:00:00"/>
    <x v="2"/>
    <s v="Desktop Computer"/>
    <s v="No"/>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s v="2009-11"/>
    <d v="2009-11-01T00:00:00"/>
    <x v="13"/>
    <x v="11"/>
  </r>
  <r>
    <s v="Mark D. Lurie, MD"/>
    <s v="CA"/>
    <s v="Healthcare Provider"/>
    <n v="5166"/>
    <d v="2009-11-20T00:00:00"/>
    <x v="2"/>
    <s v="Desktop Computer"/>
    <s v="No"/>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s v="2009-11"/>
    <d v="2009-11-01T00:00:00"/>
    <x v="13"/>
    <x v="11"/>
  </r>
  <r>
    <s v="Health Services for Children with Special Needs, Inc."/>
    <s v="DC"/>
    <s v="Health Plan"/>
    <n v="3800"/>
    <d v="2009-11-17T00:00:00"/>
    <x v="3"/>
    <s v="Laptop"/>
    <s v="No"/>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
    <s v="closed"/>
    <s v="2009-11"/>
    <d v="2009-11-01T00:00:00"/>
    <x v="13"/>
    <x v="11"/>
  </r>
  <r>
    <s v="Alaska Department of Health and Social Services"/>
    <s v="AK"/>
    <s v="Healthcare Provider"/>
    <n v="501"/>
    <d v="2009-10-30T00:00:00"/>
    <x v="2"/>
    <s v="Other, Other Portable Electronic Device"/>
    <s v="No"/>
    <s v="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_x000a_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_x000a_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_x000a_‚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
    <s v="closed"/>
    <s v="2009-10"/>
    <d v="2009-10-01T00:00:00"/>
    <x v="13"/>
    <x v="0"/>
  </r>
  <r>
    <s v="Mid America Kidney Stone Association, LLC"/>
    <s v="MO"/>
    <s v="Healthcare Provider"/>
    <n v="1000"/>
    <d v="2009-10-28T00:00:00"/>
    <x v="2"/>
    <s v="Network Server"/>
    <s v="No"/>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s v="closed"/>
    <s v="2009-10"/>
    <d v="2009-10-01T00:00:00"/>
    <x v="13"/>
    <x v="0"/>
  </r>
  <r>
    <s v="Brooke Army Medical Center"/>
    <s v="TX"/>
    <s v="Healthcare Provider"/>
    <n v="1000"/>
    <d v="2009-10-21T00:00:00"/>
    <x v="2"/>
    <s v="Paper/Films"/>
    <s v="No"/>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s v="closed"/>
    <s v="2009-10"/>
    <d v="2009-10-01T00:00:00"/>
    <x v="13"/>
    <x v="0"/>
  </r>
  <r>
    <m/>
    <m/>
    <m/>
    <m/>
    <m/>
    <x v="30"/>
    <m/>
    <m/>
    <m/>
    <m/>
    <m/>
    <m/>
    <x v="14"/>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10" firstHeaderRow="1" firstDataRow="2" firstDataCol="1" rowPageCount="1" colPageCount="1"/>
  <pivotFields count="14">
    <pivotField showAll="0"/>
    <pivotField showAll="0"/>
    <pivotField showAll="0"/>
    <pivotField showAll="0"/>
    <pivotField showAll="0"/>
    <pivotField axis="axisRow" dataField="1" showAll="0">
      <items count="32">
        <item x="0"/>
        <item x="24"/>
        <item x="10"/>
        <item x="27"/>
        <item x="25"/>
        <item x="19"/>
        <item x="13"/>
        <item x="4"/>
        <item x="16"/>
        <item x="9"/>
        <item x="26"/>
        <item x="21"/>
        <item x="6"/>
        <item x="3"/>
        <item x="14"/>
        <item x="23"/>
        <item x="8"/>
        <item x="28"/>
        <item x="15"/>
        <item x="29"/>
        <item x="20"/>
        <item x="5"/>
        <item x="17"/>
        <item x="12"/>
        <item x="11"/>
        <item x="22"/>
        <item x="2"/>
        <item x="7"/>
        <item x="1"/>
        <item x="18"/>
        <item x="30"/>
        <item t="default"/>
      </items>
    </pivotField>
    <pivotField showAll="0"/>
    <pivotField showAll="0"/>
    <pivotField showAll="0"/>
    <pivotField showAll="0"/>
    <pivotField showAll="0"/>
    <pivotField showAll="0"/>
    <pivotField axis="axisCol" showAll="0">
      <items count="16">
        <item h="1" x="13"/>
        <item h="1" x="12"/>
        <item h="1" x="11"/>
        <item h="1" x="10"/>
        <item h="1" x="9"/>
        <item h="1" x="8"/>
        <item x="7"/>
        <item x="6"/>
        <item x="5"/>
        <item x="4"/>
        <item x="3"/>
        <item x="2"/>
        <item x="1"/>
        <item x="0"/>
        <item x="14"/>
        <item t="default"/>
      </items>
    </pivotField>
    <pivotField axis="axisPage" multipleItemSelectionAllowed="1" showAll="0">
      <items count="14">
        <item x="9"/>
        <item x="8"/>
        <item x="7"/>
        <item x="6"/>
        <item x="5"/>
        <item x="4"/>
        <item x="3"/>
        <item x="2"/>
        <item x="1"/>
        <item h="1" x="0"/>
        <item h="1" x="11"/>
        <item h="1" x="10"/>
        <item h="1" x="12"/>
        <item t="default"/>
      </items>
    </pivotField>
  </pivotFields>
  <rowFields count="1">
    <field x="5"/>
  </rowFields>
  <rowItems count="6">
    <i>
      <x/>
    </i>
    <i>
      <x v="7"/>
    </i>
    <i>
      <x v="13"/>
    </i>
    <i>
      <x v="26"/>
    </i>
    <i>
      <x v="28"/>
    </i>
    <i t="grand">
      <x/>
    </i>
  </rowItems>
  <colFields count="1">
    <field x="12"/>
  </colFields>
  <colItems count="9">
    <i>
      <x v="6"/>
    </i>
    <i>
      <x v="7"/>
    </i>
    <i>
      <x v="8"/>
    </i>
    <i>
      <x v="9"/>
    </i>
    <i>
      <x v="10"/>
    </i>
    <i>
      <x v="11"/>
    </i>
    <i>
      <x v="12"/>
    </i>
    <i>
      <x v="13"/>
    </i>
    <i t="grand">
      <x/>
    </i>
  </colItems>
  <pageFields count="1">
    <pageField fld="13" hier="-1"/>
  </pageFields>
  <dataFields count="1">
    <dataField name="Count of Type of Brea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tabSelected="1" workbookViewId="0">
      <selection activeCell="C20" sqref="C20"/>
    </sheetView>
  </sheetViews>
  <sheetFormatPr baseColWidth="10" defaultRowHeight="16" x14ac:dyDescent="0.2"/>
  <cols>
    <col min="1" max="1" width="27.83203125" bestFit="1" customWidth="1"/>
    <col min="2" max="2" width="17" bestFit="1" customWidth="1"/>
    <col min="3" max="9" width="5.1640625" bestFit="1" customWidth="1"/>
    <col min="10" max="17" width="10.83203125" bestFit="1" customWidth="1"/>
    <col min="18" max="18" width="10" bestFit="1" customWidth="1"/>
    <col min="19" max="19" width="47.33203125" bestFit="1" customWidth="1"/>
    <col min="20" max="20" width="32.6640625" bestFit="1" customWidth="1"/>
    <col min="21" max="21" width="41.6640625" bestFit="1" customWidth="1"/>
    <col min="22" max="22" width="13.5" bestFit="1" customWidth="1"/>
    <col min="23" max="23" width="5.83203125" bestFit="1" customWidth="1"/>
    <col min="24" max="24" width="11.1640625" bestFit="1" customWidth="1"/>
    <col min="25" max="25" width="39.33203125" bestFit="1" customWidth="1"/>
    <col min="26" max="26" width="33.83203125" bestFit="1" customWidth="1"/>
    <col min="27" max="27" width="14.6640625" bestFit="1" customWidth="1"/>
    <col min="28" max="28" width="5.5" bestFit="1" customWidth="1"/>
    <col min="29" max="29" width="33.5" bestFit="1" customWidth="1"/>
    <col min="30" max="30" width="28" bestFit="1" customWidth="1"/>
    <col min="31" max="31" width="9" bestFit="1" customWidth="1"/>
    <col min="32" max="32" width="7" bestFit="1" customWidth="1"/>
  </cols>
  <sheetData>
    <row r="1" spans="1:10" x14ac:dyDescent="0.2">
      <c r="A1" s="4" t="s">
        <v>13</v>
      </c>
      <c r="B1" t="s">
        <v>8077</v>
      </c>
    </row>
    <row r="3" spans="1:10" x14ac:dyDescent="0.2">
      <c r="A3" s="4" t="s">
        <v>8078</v>
      </c>
      <c r="B3" s="4" t="s">
        <v>8076</v>
      </c>
    </row>
    <row r="4" spans="1:10" x14ac:dyDescent="0.2">
      <c r="A4" s="4" t="s">
        <v>8074</v>
      </c>
      <c r="B4">
        <v>2015</v>
      </c>
      <c r="C4">
        <v>2016</v>
      </c>
      <c r="D4">
        <v>2017</v>
      </c>
      <c r="E4">
        <v>2018</v>
      </c>
      <c r="F4">
        <v>2019</v>
      </c>
      <c r="G4">
        <v>2020</v>
      </c>
      <c r="H4">
        <v>2021</v>
      </c>
      <c r="I4">
        <v>2022</v>
      </c>
      <c r="J4" t="s">
        <v>8075</v>
      </c>
    </row>
    <row r="5" spans="1:10" x14ac:dyDescent="0.2">
      <c r="A5" s="5" t="s">
        <v>17</v>
      </c>
      <c r="B5" s="6">
        <v>46</v>
      </c>
      <c r="C5" s="6">
        <v>78</v>
      </c>
      <c r="D5" s="6">
        <v>115</v>
      </c>
      <c r="E5" s="6">
        <v>113</v>
      </c>
      <c r="F5" s="6">
        <v>248</v>
      </c>
      <c r="G5" s="6">
        <v>317</v>
      </c>
      <c r="H5" s="6">
        <v>395</v>
      </c>
      <c r="I5" s="6">
        <v>424</v>
      </c>
      <c r="J5" s="6">
        <v>1736</v>
      </c>
    </row>
    <row r="6" spans="1:10" x14ac:dyDescent="0.2">
      <c r="A6" s="5" t="s">
        <v>283</v>
      </c>
      <c r="B6" s="6">
        <v>5</v>
      </c>
      <c r="C6" s="6">
        <v>4</v>
      </c>
      <c r="D6" s="6">
        <v>7</v>
      </c>
      <c r="E6" s="6">
        <v>7</v>
      </c>
      <c r="F6" s="6">
        <v>4</v>
      </c>
      <c r="G6" s="6">
        <v>13</v>
      </c>
      <c r="H6" s="6">
        <v>4</v>
      </c>
      <c r="I6" s="6">
        <v>3</v>
      </c>
      <c r="J6" s="6">
        <v>47</v>
      </c>
    </row>
    <row r="7" spans="1:10" x14ac:dyDescent="0.2">
      <c r="A7" s="5" t="s">
        <v>63</v>
      </c>
      <c r="B7" s="6">
        <v>22</v>
      </c>
      <c r="C7" s="6">
        <v>10</v>
      </c>
      <c r="D7" s="6">
        <v>11</v>
      </c>
      <c r="E7" s="6">
        <v>11</v>
      </c>
      <c r="F7" s="6">
        <v>10</v>
      </c>
      <c r="G7" s="6">
        <v>11</v>
      </c>
      <c r="H7" s="6">
        <v>7</v>
      </c>
      <c r="I7" s="6">
        <v>9</v>
      </c>
      <c r="J7" s="6">
        <v>91</v>
      </c>
    </row>
    <row r="8" spans="1:10" x14ac:dyDescent="0.2">
      <c r="A8" s="5" t="s">
        <v>50</v>
      </c>
      <c r="B8" s="6">
        <v>61</v>
      </c>
      <c r="C8" s="6">
        <v>44</v>
      </c>
      <c r="D8" s="6">
        <v>41</v>
      </c>
      <c r="E8" s="6">
        <v>34</v>
      </c>
      <c r="F8" s="6">
        <v>29</v>
      </c>
      <c r="G8" s="6">
        <v>28</v>
      </c>
      <c r="H8" s="6">
        <v>17</v>
      </c>
      <c r="I8" s="6">
        <v>17</v>
      </c>
      <c r="J8" s="6">
        <v>271</v>
      </c>
    </row>
    <row r="9" spans="1:10" x14ac:dyDescent="0.2">
      <c r="A9" s="5" t="s">
        <v>34</v>
      </c>
      <c r="B9" s="6">
        <v>74</v>
      </c>
      <c r="C9" s="6">
        <v>98</v>
      </c>
      <c r="D9" s="6">
        <v>96</v>
      </c>
      <c r="E9" s="6">
        <v>109</v>
      </c>
      <c r="F9" s="6">
        <v>91</v>
      </c>
      <c r="G9" s="6">
        <v>89</v>
      </c>
      <c r="H9" s="6">
        <v>103</v>
      </c>
      <c r="I9" s="6">
        <v>77</v>
      </c>
      <c r="J9" s="6">
        <v>737</v>
      </c>
    </row>
    <row r="10" spans="1:10" x14ac:dyDescent="0.2">
      <c r="A10" s="5" t="s">
        <v>8075</v>
      </c>
      <c r="B10" s="6">
        <v>208</v>
      </c>
      <c r="C10" s="6">
        <v>234</v>
      </c>
      <c r="D10" s="6">
        <v>270</v>
      </c>
      <c r="E10" s="6">
        <v>274</v>
      </c>
      <c r="F10" s="6">
        <v>382</v>
      </c>
      <c r="G10" s="6">
        <v>458</v>
      </c>
      <c r="H10" s="6">
        <v>526</v>
      </c>
      <c r="I10" s="6">
        <v>530</v>
      </c>
      <c r="J10" s="6">
        <v>2882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982"/>
  <sheetViews>
    <sheetView workbookViewId="0">
      <selection sqref="A1:XFD1048576"/>
    </sheetView>
  </sheetViews>
  <sheetFormatPr baseColWidth="10" defaultRowHeight="16" x14ac:dyDescent="0.2"/>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t="s">
        <v>15</v>
      </c>
      <c r="C2" t="s">
        <v>16</v>
      </c>
      <c r="D2">
        <v>235237</v>
      </c>
      <c r="E2" s="1">
        <v>44848</v>
      </c>
      <c r="F2" t="s">
        <v>17</v>
      </c>
      <c r="G2" t="s">
        <v>18</v>
      </c>
      <c r="H2" t="s">
        <v>19</v>
      </c>
      <c r="J2" t="s">
        <v>20</v>
      </c>
      <c r="K2" t="s">
        <v>21</v>
      </c>
      <c r="L2" s="2">
        <v>44835</v>
      </c>
      <c r="M2">
        <v>2022</v>
      </c>
      <c r="N2">
        <v>10</v>
      </c>
    </row>
    <row r="3" spans="1:14" x14ac:dyDescent="0.2">
      <c r="A3" t="s">
        <v>22</v>
      </c>
      <c r="B3" t="s">
        <v>23</v>
      </c>
      <c r="C3" t="s">
        <v>16</v>
      </c>
      <c r="D3">
        <v>982</v>
      </c>
      <c r="E3" s="1">
        <v>44846</v>
      </c>
      <c r="F3" t="s">
        <v>17</v>
      </c>
      <c r="G3" t="s">
        <v>24</v>
      </c>
      <c r="H3" t="s">
        <v>19</v>
      </c>
      <c r="J3" t="s">
        <v>20</v>
      </c>
      <c r="K3" t="s">
        <v>21</v>
      </c>
      <c r="L3" s="2">
        <v>44835</v>
      </c>
      <c r="M3">
        <v>2022</v>
      </c>
      <c r="N3">
        <v>10</v>
      </c>
    </row>
    <row r="4" spans="1:14" x14ac:dyDescent="0.2">
      <c r="A4" t="s">
        <v>25</v>
      </c>
      <c r="B4" t="s">
        <v>26</v>
      </c>
      <c r="C4" t="s">
        <v>27</v>
      </c>
      <c r="D4">
        <v>1279</v>
      </c>
      <c r="E4" s="1">
        <v>44846</v>
      </c>
      <c r="F4" t="s">
        <v>17</v>
      </c>
      <c r="G4" t="s">
        <v>28</v>
      </c>
      <c r="H4" t="s">
        <v>19</v>
      </c>
      <c r="J4" t="s">
        <v>20</v>
      </c>
      <c r="K4" t="s">
        <v>21</v>
      </c>
      <c r="L4" s="2">
        <v>44835</v>
      </c>
      <c r="M4">
        <v>2022</v>
      </c>
      <c r="N4">
        <v>10</v>
      </c>
    </row>
    <row r="5" spans="1:14" x14ac:dyDescent="0.2">
      <c r="A5" t="s">
        <v>29</v>
      </c>
      <c r="B5" t="s">
        <v>15</v>
      </c>
      <c r="C5" t="s">
        <v>16</v>
      </c>
      <c r="D5">
        <v>33793</v>
      </c>
      <c r="E5" s="1">
        <v>44844</v>
      </c>
      <c r="F5" t="s">
        <v>17</v>
      </c>
      <c r="G5" t="s">
        <v>18</v>
      </c>
      <c r="H5" t="s">
        <v>19</v>
      </c>
      <c r="J5" t="s">
        <v>20</v>
      </c>
      <c r="K5" t="s">
        <v>21</v>
      </c>
      <c r="L5" s="2">
        <v>44835</v>
      </c>
      <c r="M5">
        <v>2022</v>
      </c>
      <c r="N5">
        <v>10</v>
      </c>
    </row>
    <row r="6" spans="1:14" x14ac:dyDescent="0.2">
      <c r="A6" t="s">
        <v>30</v>
      </c>
      <c r="B6" t="s">
        <v>31</v>
      </c>
      <c r="C6" t="s">
        <v>16</v>
      </c>
      <c r="D6">
        <v>1500</v>
      </c>
      <c r="E6" s="1">
        <v>44841</v>
      </c>
      <c r="F6" t="s">
        <v>17</v>
      </c>
      <c r="G6" t="s">
        <v>18</v>
      </c>
      <c r="H6" t="s">
        <v>19</v>
      </c>
      <c r="J6" t="s">
        <v>20</v>
      </c>
      <c r="K6" t="s">
        <v>21</v>
      </c>
      <c r="L6" s="2">
        <v>44835</v>
      </c>
      <c r="M6">
        <v>2022</v>
      </c>
      <c r="N6">
        <v>10</v>
      </c>
    </row>
    <row r="7" spans="1:14" x14ac:dyDescent="0.2">
      <c r="A7" t="s">
        <v>32</v>
      </c>
      <c r="B7" t="s">
        <v>33</v>
      </c>
      <c r="C7" t="s">
        <v>16</v>
      </c>
      <c r="D7">
        <v>951</v>
      </c>
      <c r="E7" s="1">
        <v>44840</v>
      </c>
      <c r="F7" t="s">
        <v>34</v>
      </c>
      <c r="G7" t="s">
        <v>24</v>
      </c>
      <c r="H7" t="s">
        <v>19</v>
      </c>
      <c r="J7" t="s">
        <v>20</v>
      </c>
      <c r="K7" t="s">
        <v>21</v>
      </c>
      <c r="L7" s="2">
        <v>44835</v>
      </c>
      <c r="M7">
        <v>2022</v>
      </c>
      <c r="N7">
        <v>10</v>
      </c>
    </row>
    <row r="8" spans="1:14" x14ac:dyDescent="0.2">
      <c r="A8" t="s">
        <v>35</v>
      </c>
      <c r="B8" t="s">
        <v>36</v>
      </c>
      <c r="C8" t="s">
        <v>16</v>
      </c>
      <c r="D8">
        <v>70268</v>
      </c>
      <c r="E8" s="1">
        <v>44839</v>
      </c>
      <c r="F8" t="s">
        <v>17</v>
      </c>
      <c r="G8" t="s">
        <v>18</v>
      </c>
      <c r="H8" t="s">
        <v>19</v>
      </c>
      <c r="J8" t="s">
        <v>20</v>
      </c>
      <c r="K8" t="s">
        <v>21</v>
      </c>
      <c r="L8" s="2">
        <v>44835</v>
      </c>
      <c r="M8">
        <v>2022</v>
      </c>
      <c r="N8">
        <v>10</v>
      </c>
    </row>
    <row r="9" spans="1:14" x14ac:dyDescent="0.2">
      <c r="A9" t="s">
        <v>37</v>
      </c>
      <c r="B9" t="s">
        <v>38</v>
      </c>
      <c r="C9" t="s">
        <v>16</v>
      </c>
      <c r="D9">
        <v>6482</v>
      </c>
      <c r="E9" s="1">
        <v>44837</v>
      </c>
      <c r="F9" t="s">
        <v>17</v>
      </c>
      <c r="G9" t="s">
        <v>18</v>
      </c>
      <c r="H9" t="s">
        <v>19</v>
      </c>
      <c r="J9" t="s">
        <v>20</v>
      </c>
      <c r="K9" t="s">
        <v>21</v>
      </c>
      <c r="L9" s="2">
        <v>44835</v>
      </c>
      <c r="M9">
        <v>2022</v>
      </c>
      <c r="N9">
        <v>10</v>
      </c>
    </row>
    <row r="10" spans="1:14" x14ac:dyDescent="0.2">
      <c r="A10" t="s">
        <v>39</v>
      </c>
      <c r="B10" t="s">
        <v>31</v>
      </c>
      <c r="C10" t="s">
        <v>40</v>
      </c>
      <c r="D10">
        <v>35900</v>
      </c>
      <c r="E10" s="1">
        <v>44837</v>
      </c>
      <c r="F10" t="s">
        <v>17</v>
      </c>
      <c r="G10" t="s">
        <v>24</v>
      </c>
      <c r="H10" t="s">
        <v>41</v>
      </c>
      <c r="J10" t="s">
        <v>20</v>
      </c>
      <c r="K10" t="s">
        <v>21</v>
      </c>
      <c r="L10" s="2">
        <v>44835</v>
      </c>
      <c r="M10">
        <v>2022</v>
      </c>
      <c r="N10">
        <v>10</v>
      </c>
    </row>
    <row r="11" spans="1:14" x14ac:dyDescent="0.2">
      <c r="A11" t="s">
        <v>42</v>
      </c>
      <c r="B11" t="s">
        <v>43</v>
      </c>
      <c r="C11" t="s">
        <v>16</v>
      </c>
      <c r="D11">
        <v>14500</v>
      </c>
      <c r="E11" s="1">
        <v>44834</v>
      </c>
      <c r="F11" t="s">
        <v>17</v>
      </c>
      <c r="G11" t="s">
        <v>44</v>
      </c>
      <c r="H11" t="s">
        <v>19</v>
      </c>
      <c r="J11" t="s">
        <v>20</v>
      </c>
      <c r="K11" t="s">
        <v>45</v>
      </c>
      <c r="L11" s="2">
        <v>44805</v>
      </c>
      <c r="M11">
        <v>2022</v>
      </c>
      <c r="N11">
        <v>9</v>
      </c>
    </row>
    <row r="12" spans="1:14" x14ac:dyDescent="0.2">
      <c r="A12" t="s">
        <v>46</v>
      </c>
      <c r="B12" t="s">
        <v>33</v>
      </c>
      <c r="C12" t="s">
        <v>16</v>
      </c>
      <c r="D12">
        <v>3191</v>
      </c>
      <c r="E12" s="1">
        <v>44834</v>
      </c>
      <c r="F12" t="s">
        <v>17</v>
      </c>
      <c r="G12" t="s">
        <v>24</v>
      </c>
      <c r="H12" t="s">
        <v>19</v>
      </c>
      <c r="J12" t="s">
        <v>20</v>
      </c>
      <c r="K12" t="s">
        <v>45</v>
      </c>
      <c r="L12" s="2">
        <v>44805</v>
      </c>
      <c r="M12">
        <v>2022</v>
      </c>
      <c r="N12">
        <v>9</v>
      </c>
    </row>
    <row r="13" spans="1:14" x14ac:dyDescent="0.2">
      <c r="A13" t="s">
        <v>47</v>
      </c>
      <c r="B13" t="s">
        <v>31</v>
      </c>
      <c r="C13" t="s">
        <v>40</v>
      </c>
      <c r="D13">
        <v>1359</v>
      </c>
      <c r="E13" s="1">
        <v>44834</v>
      </c>
      <c r="F13" t="s">
        <v>34</v>
      </c>
      <c r="G13" t="s">
        <v>18</v>
      </c>
      <c r="H13" t="s">
        <v>41</v>
      </c>
      <c r="J13" t="s">
        <v>20</v>
      </c>
      <c r="K13" t="s">
        <v>45</v>
      </c>
      <c r="L13" s="2">
        <v>44805</v>
      </c>
      <c r="M13">
        <v>2022</v>
      </c>
      <c r="N13">
        <v>9</v>
      </c>
    </row>
    <row r="14" spans="1:14" x14ac:dyDescent="0.2">
      <c r="A14" t="s">
        <v>48</v>
      </c>
      <c r="B14" t="s">
        <v>49</v>
      </c>
      <c r="C14" t="s">
        <v>40</v>
      </c>
      <c r="D14">
        <v>537</v>
      </c>
      <c r="E14" s="1">
        <v>44833</v>
      </c>
      <c r="F14" t="s">
        <v>50</v>
      </c>
      <c r="G14" t="s">
        <v>51</v>
      </c>
      <c r="H14" t="s">
        <v>41</v>
      </c>
      <c r="J14" t="s">
        <v>20</v>
      </c>
      <c r="K14" t="s">
        <v>45</v>
      </c>
      <c r="L14" s="2">
        <v>44805</v>
      </c>
      <c r="M14">
        <v>2022</v>
      </c>
      <c r="N14">
        <v>9</v>
      </c>
    </row>
    <row r="15" spans="1:14" x14ac:dyDescent="0.2">
      <c r="A15" t="s">
        <v>52</v>
      </c>
      <c r="B15" t="s">
        <v>53</v>
      </c>
      <c r="C15" t="s">
        <v>40</v>
      </c>
      <c r="D15">
        <v>4688</v>
      </c>
      <c r="E15" s="1">
        <v>44832</v>
      </c>
      <c r="F15" t="s">
        <v>17</v>
      </c>
      <c r="G15" t="s">
        <v>18</v>
      </c>
      <c r="H15" t="s">
        <v>41</v>
      </c>
      <c r="J15" t="s">
        <v>20</v>
      </c>
      <c r="K15" t="s">
        <v>45</v>
      </c>
      <c r="L15" s="2">
        <v>44805</v>
      </c>
      <c r="M15">
        <v>2022</v>
      </c>
      <c r="N15">
        <v>9</v>
      </c>
    </row>
    <row r="16" spans="1:14" x14ac:dyDescent="0.2">
      <c r="A16" t="s">
        <v>54</v>
      </c>
      <c r="B16" t="s">
        <v>55</v>
      </c>
      <c r="C16" t="s">
        <v>40</v>
      </c>
      <c r="D16">
        <v>610</v>
      </c>
      <c r="E16" s="1">
        <v>44832</v>
      </c>
      <c r="F16" t="s">
        <v>17</v>
      </c>
      <c r="G16" t="s">
        <v>18</v>
      </c>
      <c r="H16" t="s">
        <v>41</v>
      </c>
      <c r="J16" t="s">
        <v>20</v>
      </c>
      <c r="K16" t="s">
        <v>45</v>
      </c>
      <c r="L16" s="2">
        <v>44805</v>
      </c>
      <c r="M16">
        <v>2022</v>
      </c>
      <c r="N16">
        <v>9</v>
      </c>
    </row>
    <row r="17" spans="1:14" x14ac:dyDescent="0.2">
      <c r="A17" t="s">
        <v>56</v>
      </c>
      <c r="B17" t="s">
        <v>57</v>
      </c>
      <c r="C17" t="s">
        <v>27</v>
      </c>
      <c r="D17">
        <v>1068</v>
      </c>
      <c r="E17" s="1">
        <v>44830</v>
      </c>
      <c r="F17" t="s">
        <v>34</v>
      </c>
      <c r="G17" t="s">
        <v>18</v>
      </c>
      <c r="H17" t="s">
        <v>41</v>
      </c>
      <c r="J17" t="s">
        <v>20</v>
      </c>
      <c r="K17" t="s">
        <v>45</v>
      </c>
      <c r="L17" s="2">
        <v>44805</v>
      </c>
      <c r="M17">
        <v>2022</v>
      </c>
      <c r="N17">
        <v>9</v>
      </c>
    </row>
    <row r="18" spans="1:14" x14ac:dyDescent="0.2">
      <c r="A18" t="s">
        <v>58</v>
      </c>
      <c r="B18" t="s">
        <v>33</v>
      </c>
      <c r="C18" t="s">
        <v>27</v>
      </c>
      <c r="D18">
        <v>5494</v>
      </c>
      <c r="E18" s="1">
        <v>44830</v>
      </c>
      <c r="F18" t="s">
        <v>17</v>
      </c>
      <c r="G18" t="s">
        <v>59</v>
      </c>
      <c r="H18" t="s">
        <v>41</v>
      </c>
      <c r="J18" t="s">
        <v>20</v>
      </c>
      <c r="K18" t="s">
        <v>45</v>
      </c>
      <c r="L18" s="2">
        <v>44805</v>
      </c>
      <c r="M18">
        <v>2022</v>
      </c>
      <c r="N18">
        <v>9</v>
      </c>
    </row>
    <row r="19" spans="1:14" x14ac:dyDescent="0.2">
      <c r="A19" t="s">
        <v>60</v>
      </c>
      <c r="B19" t="s">
        <v>53</v>
      </c>
      <c r="C19" t="s">
        <v>16</v>
      </c>
      <c r="D19">
        <v>244850</v>
      </c>
      <c r="E19" s="1">
        <v>44830</v>
      </c>
      <c r="F19" t="s">
        <v>17</v>
      </c>
      <c r="G19" t="s">
        <v>24</v>
      </c>
      <c r="H19" t="s">
        <v>19</v>
      </c>
      <c r="J19" t="s">
        <v>20</v>
      </c>
      <c r="K19" t="s">
        <v>45</v>
      </c>
      <c r="L19" s="2">
        <v>44805</v>
      </c>
      <c r="M19">
        <v>2022</v>
      </c>
      <c r="N19">
        <v>9</v>
      </c>
    </row>
    <row r="20" spans="1:14" x14ac:dyDescent="0.2">
      <c r="A20" t="s">
        <v>61</v>
      </c>
      <c r="B20" t="s">
        <v>62</v>
      </c>
      <c r="C20" t="s">
        <v>16</v>
      </c>
      <c r="D20">
        <v>1082</v>
      </c>
      <c r="E20" s="1">
        <v>44830</v>
      </c>
      <c r="F20" t="s">
        <v>63</v>
      </c>
      <c r="G20" t="s">
        <v>51</v>
      </c>
      <c r="H20" t="s">
        <v>19</v>
      </c>
      <c r="J20" t="s">
        <v>20</v>
      </c>
      <c r="K20" t="s">
        <v>45</v>
      </c>
      <c r="L20" s="2">
        <v>44805</v>
      </c>
      <c r="M20">
        <v>2022</v>
      </c>
      <c r="N20">
        <v>9</v>
      </c>
    </row>
    <row r="21" spans="1:14" x14ac:dyDescent="0.2">
      <c r="A21" t="s">
        <v>64</v>
      </c>
      <c r="B21" t="s">
        <v>65</v>
      </c>
      <c r="C21" t="s">
        <v>40</v>
      </c>
      <c r="D21">
        <v>2857</v>
      </c>
      <c r="E21" s="1">
        <v>44830</v>
      </c>
      <c r="F21" t="s">
        <v>17</v>
      </c>
      <c r="G21" t="s">
        <v>18</v>
      </c>
      <c r="H21" t="s">
        <v>41</v>
      </c>
      <c r="J21" t="s">
        <v>20</v>
      </c>
      <c r="K21" t="s">
        <v>45</v>
      </c>
      <c r="L21" s="2">
        <v>44805</v>
      </c>
      <c r="M21">
        <v>2022</v>
      </c>
      <c r="N21">
        <v>9</v>
      </c>
    </row>
    <row r="22" spans="1:14" x14ac:dyDescent="0.2">
      <c r="A22" t="s">
        <v>66</v>
      </c>
      <c r="B22" t="s">
        <v>33</v>
      </c>
      <c r="C22" t="s">
        <v>16</v>
      </c>
      <c r="D22">
        <v>1332</v>
      </c>
      <c r="E22" s="1">
        <v>44827</v>
      </c>
      <c r="F22" t="s">
        <v>50</v>
      </c>
      <c r="G22" t="s">
        <v>51</v>
      </c>
      <c r="H22" t="s">
        <v>19</v>
      </c>
      <c r="J22" t="s">
        <v>20</v>
      </c>
      <c r="K22" t="s">
        <v>45</v>
      </c>
      <c r="L22" s="2">
        <v>44805</v>
      </c>
      <c r="M22">
        <v>2022</v>
      </c>
      <c r="N22">
        <v>9</v>
      </c>
    </row>
    <row r="23" spans="1:14" x14ac:dyDescent="0.2">
      <c r="A23" t="s">
        <v>67</v>
      </c>
      <c r="B23" t="s">
        <v>33</v>
      </c>
      <c r="C23" t="s">
        <v>16</v>
      </c>
      <c r="D23">
        <v>9065</v>
      </c>
      <c r="E23" s="1">
        <v>44827</v>
      </c>
      <c r="F23" t="s">
        <v>17</v>
      </c>
      <c r="G23" t="s">
        <v>18</v>
      </c>
      <c r="H23" t="s">
        <v>19</v>
      </c>
      <c r="J23" t="s">
        <v>20</v>
      </c>
      <c r="K23" t="s">
        <v>45</v>
      </c>
      <c r="L23" s="2">
        <v>44805</v>
      </c>
      <c r="M23">
        <v>2022</v>
      </c>
      <c r="N23">
        <v>9</v>
      </c>
    </row>
    <row r="24" spans="1:14" x14ac:dyDescent="0.2">
      <c r="A24" t="s">
        <v>68</v>
      </c>
      <c r="B24" t="s">
        <v>33</v>
      </c>
      <c r="C24" t="s">
        <v>16</v>
      </c>
      <c r="D24">
        <v>37697</v>
      </c>
      <c r="E24" s="1">
        <v>44827</v>
      </c>
      <c r="F24" t="s">
        <v>17</v>
      </c>
      <c r="G24" t="s">
        <v>18</v>
      </c>
      <c r="H24" t="s">
        <v>19</v>
      </c>
      <c r="J24" t="s">
        <v>20</v>
      </c>
      <c r="K24" t="s">
        <v>45</v>
      </c>
      <c r="L24" s="2">
        <v>44805</v>
      </c>
      <c r="M24">
        <v>2022</v>
      </c>
      <c r="N24">
        <v>9</v>
      </c>
    </row>
    <row r="25" spans="1:14" x14ac:dyDescent="0.2">
      <c r="A25" t="s">
        <v>69</v>
      </c>
      <c r="B25" t="s">
        <v>33</v>
      </c>
      <c r="C25" t="s">
        <v>16</v>
      </c>
      <c r="D25">
        <v>18321</v>
      </c>
      <c r="E25" s="1">
        <v>44827</v>
      </c>
      <c r="F25" t="s">
        <v>17</v>
      </c>
      <c r="G25" t="s">
        <v>18</v>
      </c>
      <c r="H25" t="s">
        <v>19</v>
      </c>
      <c r="J25" t="s">
        <v>20</v>
      </c>
      <c r="K25" t="s">
        <v>45</v>
      </c>
      <c r="L25" s="2">
        <v>44805</v>
      </c>
      <c r="M25">
        <v>2022</v>
      </c>
      <c r="N25">
        <v>9</v>
      </c>
    </row>
    <row r="26" spans="1:14" x14ac:dyDescent="0.2">
      <c r="A26" t="s">
        <v>70</v>
      </c>
      <c r="B26" t="s">
        <v>31</v>
      </c>
      <c r="C26" t="s">
        <v>16</v>
      </c>
      <c r="D26">
        <v>233948</v>
      </c>
      <c r="E26" s="1">
        <v>44827</v>
      </c>
      <c r="F26" t="s">
        <v>17</v>
      </c>
      <c r="G26" t="s">
        <v>18</v>
      </c>
      <c r="H26" t="s">
        <v>19</v>
      </c>
      <c r="J26" t="s">
        <v>20</v>
      </c>
      <c r="K26" t="s">
        <v>45</v>
      </c>
      <c r="L26" s="2">
        <v>44805</v>
      </c>
      <c r="M26">
        <v>2022</v>
      </c>
      <c r="N26">
        <v>9</v>
      </c>
    </row>
    <row r="27" spans="1:14" x14ac:dyDescent="0.2">
      <c r="A27" t="s">
        <v>71</v>
      </c>
      <c r="B27" t="s">
        <v>57</v>
      </c>
      <c r="C27" t="s">
        <v>16</v>
      </c>
      <c r="D27">
        <v>16001</v>
      </c>
      <c r="E27" s="1">
        <v>44827</v>
      </c>
      <c r="F27" t="s">
        <v>17</v>
      </c>
      <c r="G27" t="s">
        <v>18</v>
      </c>
      <c r="H27" t="s">
        <v>19</v>
      </c>
      <c r="J27" t="s">
        <v>20</v>
      </c>
      <c r="K27" t="s">
        <v>45</v>
      </c>
      <c r="L27" s="2">
        <v>44805</v>
      </c>
      <c r="M27">
        <v>2022</v>
      </c>
      <c r="N27">
        <v>9</v>
      </c>
    </row>
    <row r="28" spans="1:14" x14ac:dyDescent="0.2">
      <c r="A28" t="s">
        <v>72</v>
      </c>
      <c r="B28" t="s">
        <v>33</v>
      </c>
      <c r="C28" t="s">
        <v>16</v>
      </c>
      <c r="D28">
        <v>98643</v>
      </c>
      <c r="E28" s="1">
        <v>44827</v>
      </c>
      <c r="F28" t="s">
        <v>17</v>
      </c>
      <c r="G28" t="s">
        <v>18</v>
      </c>
      <c r="H28" t="s">
        <v>19</v>
      </c>
      <c r="J28" t="s">
        <v>20</v>
      </c>
      <c r="K28" t="s">
        <v>45</v>
      </c>
      <c r="L28" s="2">
        <v>44805</v>
      </c>
      <c r="M28">
        <v>2022</v>
      </c>
      <c r="N28">
        <v>9</v>
      </c>
    </row>
    <row r="29" spans="1:14" x14ac:dyDescent="0.2">
      <c r="A29" t="s">
        <v>73</v>
      </c>
      <c r="B29" t="s">
        <v>33</v>
      </c>
      <c r="C29" t="s">
        <v>16</v>
      </c>
      <c r="D29">
        <v>58513</v>
      </c>
      <c r="E29" s="1">
        <v>44827</v>
      </c>
      <c r="F29" t="s">
        <v>17</v>
      </c>
      <c r="G29" t="s">
        <v>18</v>
      </c>
      <c r="H29" t="s">
        <v>19</v>
      </c>
      <c r="J29" t="s">
        <v>20</v>
      </c>
      <c r="K29" t="s">
        <v>45</v>
      </c>
      <c r="L29" s="2">
        <v>44805</v>
      </c>
      <c r="M29">
        <v>2022</v>
      </c>
      <c r="N29">
        <v>9</v>
      </c>
    </row>
    <row r="30" spans="1:14" x14ac:dyDescent="0.2">
      <c r="A30" t="s">
        <v>74</v>
      </c>
      <c r="B30" t="s">
        <v>33</v>
      </c>
      <c r="C30" t="s">
        <v>16</v>
      </c>
      <c r="D30">
        <v>3800</v>
      </c>
      <c r="E30" s="1">
        <v>44827</v>
      </c>
      <c r="F30" t="s">
        <v>17</v>
      </c>
      <c r="G30" t="s">
        <v>18</v>
      </c>
      <c r="H30" t="s">
        <v>19</v>
      </c>
      <c r="J30" t="s">
        <v>20</v>
      </c>
      <c r="K30" t="s">
        <v>45</v>
      </c>
      <c r="L30" s="2">
        <v>44805</v>
      </c>
      <c r="M30">
        <v>2022</v>
      </c>
      <c r="N30">
        <v>9</v>
      </c>
    </row>
    <row r="31" spans="1:14" x14ac:dyDescent="0.2">
      <c r="A31" t="s">
        <v>75</v>
      </c>
      <c r="B31" t="s">
        <v>33</v>
      </c>
      <c r="C31" t="s">
        <v>16</v>
      </c>
      <c r="D31">
        <v>13607</v>
      </c>
      <c r="E31" s="1">
        <v>44827</v>
      </c>
      <c r="F31" t="s">
        <v>17</v>
      </c>
      <c r="G31" t="s">
        <v>18</v>
      </c>
      <c r="H31" t="s">
        <v>19</v>
      </c>
      <c r="J31" t="s">
        <v>20</v>
      </c>
      <c r="K31" t="s">
        <v>45</v>
      </c>
      <c r="L31" s="2">
        <v>44805</v>
      </c>
      <c r="M31">
        <v>2022</v>
      </c>
      <c r="N31">
        <v>9</v>
      </c>
    </row>
    <row r="32" spans="1:14" x14ac:dyDescent="0.2">
      <c r="A32" t="s">
        <v>76</v>
      </c>
      <c r="B32" t="s">
        <v>33</v>
      </c>
      <c r="C32" t="s">
        <v>16</v>
      </c>
      <c r="D32">
        <v>7069</v>
      </c>
      <c r="E32" s="1">
        <v>44827</v>
      </c>
      <c r="F32" t="s">
        <v>17</v>
      </c>
      <c r="G32" t="s">
        <v>18</v>
      </c>
      <c r="H32" t="s">
        <v>19</v>
      </c>
      <c r="J32" t="s">
        <v>20</v>
      </c>
      <c r="K32" t="s">
        <v>45</v>
      </c>
      <c r="L32" s="2">
        <v>44805</v>
      </c>
      <c r="M32">
        <v>2022</v>
      </c>
      <c r="N32">
        <v>9</v>
      </c>
    </row>
    <row r="33" spans="1:14" x14ac:dyDescent="0.2">
      <c r="A33" t="s">
        <v>77</v>
      </c>
      <c r="B33" t="s">
        <v>33</v>
      </c>
      <c r="C33" t="s">
        <v>16</v>
      </c>
      <c r="D33">
        <v>17802</v>
      </c>
      <c r="E33" s="1">
        <v>44827</v>
      </c>
      <c r="F33" t="s">
        <v>17</v>
      </c>
      <c r="G33" t="s">
        <v>18</v>
      </c>
      <c r="H33" t="s">
        <v>19</v>
      </c>
      <c r="J33" t="s">
        <v>20</v>
      </c>
      <c r="K33" t="s">
        <v>45</v>
      </c>
      <c r="L33" s="2">
        <v>44805</v>
      </c>
      <c r="M33">
        <v>2022</v>
      </c>
      <c r="N33">
        <v>9</v>
      </c>
    </row>
    <row r="34" spans="1:14" x14ac:dyDescent="0.2">
      <c r="A34" t="s">
        <v>78</v>
      </c>
      <c r="B34" t="s">
        <v>33</v>
      </c>
      <c r="C34" t="s">
        <v>16</v>
      </c>
      <c r="D34">
        <v>44015</v>
      </c>
      <c r="E34" s="1">
        <v>44827</v>
      </c>
      <c r="F34" t="s">
        <v>17</v>
      </c>
      <c r="G34" t="s">
        <v>18</v>
      </c>
      <c r="H34" t="s">
        <v>19</v>
      </c>
      <c r="J34" t="s">
        <v>20</v>
      </c>
      <c r="K34" t="s">
        <v>45</v>
      </c>
      <c r="L34" s="2">
        <v>44805</v>
      </c>
      <c r="M34">
        <v>2022</v>
      </c>
      <c r="N34">
        <v>9</v>
      </c>
    </row>
    <row r="35" spans="1:14" x14ac:dyDescent="0.2">
      <c r="A35" t="s">
        <v>79</v>
      </c>
      <c r="B35" t="s">
        <v>38</v>
      </c>
      <c r="C35" t="s">
        <v>16</v>
      </c>
      <c r="D35">
        <v>12403</v>
      </c>
      <c r="E35" s="1">
        <v>44827</v>
      </c>
      <c r="F35" t="s">
        <v>17</v>
      </c>
      <c r="G35" t="s">
        <v>18</v>
      </c>
      <c r="H35" t="s">
        <v>19</v>
      </c>
      <c r="J35" t="s">
        <v>20</v>
      </c>
      <c r="K35" t="s">
        <v>45</v>
      </c>
      <c r="L35" s="2">
        <v>44805</v>
      </c>
      <c r="M35">
        <v>2022</v>
      </c>
      <c r="N35">
        <v>9</v>
      </c>
    </row>
    <row r="36" spans="1:14" x14ac:dyDescent="0.2">
      <c r="A36" t="s">
        <v>80</v>
      </c>
      <c r="B36" t="s">
        <v>33</v>
      </c>
      <c r="C36" t="s">
        <v>16</v>
      </c>
      <c r="D36">
        <v>43168</v>
      </c>
      <c r="E36" s="1">
        <v>44827</v>
      </c>
      <c r="F36" t="s">
        <v>17</v>
      </c>
      <c r="G36" t="s">
        <v>18</v>
      </c>
      <c r="H36" t="s">
        <v>19</v>
      </c>
      <c r="J36" t="s">
        <v>20</v>
      </c>
      <c r="K36" t="s">
        <v>45</v>
      </c>
      <c r="L36" s="2">
        <v>44805</v>
      </c>
      <c r="M36">
        <v>2022</v>
      </c>
      <c r="N36">
        <v>9</v>
      </c>
    </row>
    <row r="37" spans="1:14" x14ac:dyDescent="0.2">
      <c r="A37" t="s">
        <v>81</v>
      </c>
      <c r="B37" t="s">
        <v>82</v>
      </c>
      <c r="C37" t="s">
        <v>16</v>
      </c>
      <c r="D37">
        <v>2020</v>
      </c>
      <c r="E37" s="1">
        <v>44827</v>
      </c>
      <c r="F37" t="s">
        <v>17</v>
      </c>
      <c r="G37" t="s">
        <v>24</v>
      </c>
      <c r="H37" t="s">
        <v>19</v>
      </c>
      <c r="J37" t="s">
        <v>20</v>
      </c>
      <c r="K37" t="s">
        <v>45</v>
      </c>
      <c r="L37" s="2">
        <v>44805</v>
      </c>
      <c r="M37">
        <v>2022</v>
      </c>
      <c r="N37">
        <v>9</v>
      </c>
    </row>
    <row r="38" spans="1:14" x14ac:dyDescent="0.2">
      <c r="A38" t="s">
        <v>83</v>
      </c>
      <c r="B38" t="s">
        <v>31</v>
      </c>
      <c r="C38" t="s">
        <v>16</v>
      </c>
      <c r="D38">
        <v>10506</v>
      </c>
      <c r="E38" s="1">
        <v>44827</v>
      </c>
      <c r="F38" t="s">
        <v>34</v>
      </c>
      <c r="G38" t="s">
        <v>44</v>
      </c>
      <c r="H38" t="s">
        <v>19</v>
      </c>
      <c r="J38" t="s">
        <v>20</v>
      </c>
      <c r="K38" t="s">
        <v>45</v>
      </c>
      <c r="L38" s="2">
        <v>44805</v>
      </c>
      <c r="M38">
        <v>2022</v>
      </c>
      <c r="N38">
        <v>9</v>
      </c>
    </row>
    <row r="39" spans="1:14" x14ac:dyDescent="0.2">
      <c r="A39" t="s">
        <v>84</v>
      </c>
      <c r="B39" t="s">
        <v>85</v>
      </c>
      <c r="C39" t="s">
        <v>40</v>
      </c>
      <c r="D39">
        <v>196673</v>
      </c>
      <c r="E39" s="1">
        <v>44827</v>
      </c>
      <c r="F39" t="s">
        <v>17</v>
      </c>
      <c r="G39" t="s">
        <v>18</v>
      </c>
      <c r="H39" t="s">
        <v>41</v>
      </c>
      <c r="J39" t="s">
        <v>20</v>
      </c>
      <c r="K39" t="s">
        <v>45</v>
      </c>
      <c r="L39" s="2">
        <v>44805</v>
      </c>
      <c r="M39">
        <v>2022</v>
      </c>
      <c r="N39">
        <v>9</v>
      </c>
    </row>
    <row r="40" spans="1:14" x14ac:dyDescent="0.2">
      <c r="A40" t="s">
        <v>86</v>
      </c>
      <c r="B40" t="s">
        <v>38</v>
      </c>
      <c r="C40" t="s">
        <v>40</v>
      </c>
      <c r="D40">
        <v>13663</v>
      </c>
      <c r="E40" s="1">
        <v>44827</v>
      </c>
      <c r="F40" t="s">
        <v>17</v>
      </c>
      <c r="G40" t="s">
        <v>18</v>
      </c>
      <c r="H40" t="s">
        <v>41</v>
      </c>
      <c r="J40" t="s">
        <v>20</v>
      </c>
      <c r="K40" t="s">
        <v>45</v>
      </c>
      <c r="L40" s="2">
        <v>44805</v>
      </c>
      <c r="M40">
        <v>2022</v>
      </c>
      <c r="N40">
        <v>9</v>
      </c>
    </row>
    <row r="41" spans="1:14" x14ac:dyDescent="0.2">
      <c r="A41" t="s">
        <v>87</v>
      </c>
      <c r="B41" t="s">
        <v>62</v>
      </c>
      <c r="C41" t="s">
        <v>16</v>
      </c>
      <c r="D41">
        <v>58562</v>
      </c>
      <c r="E41" s="1">
        <v>44827</v>
      </c>
      <c r="F41" t="s">
        <v>17</v>
      </c>
      <c r="G41" t="s">
        <v>18</v>
      </c>
      <c r="H41" t="s">
        <v>19</v>
      </c>
      <c r="J41" t="s">
        <v>20</v>
      </c>
      <c r="K41" t="s">
        <v>45</v>
      </c>
      <c r="L41" s="2">
        <v>44805</v>
      </c>
      <c r="M41">
        <v>2022</v>
      </c>
      <c r="N41">
        <v>9</v>
      </c>
    </row>
    <row r="42" spans="1:14" x14ac:dyDescent="0.2">
      <c r="A42" t="s">
        <v>88</v>
      </c>
      <c r="B42" t="s">
        <v>49</v>
      </c>
      <c r="C42" t="s">
        <v>16</v>
      </c>
      <c r="D42">
        <v>788</v>
      </c>
      <c r="E42" s="1">
        <v>44827</v>
      </c>
      <c r="F42" t="s">
        <v>34</v>
      </c>
      <c r="G42" t="s">
        <v>24</v>
      </c>
      <c r="H42" t="s">
        <v>19</v>
      </c>
      <c r="J42" t="s">
        <v>20</v>
      </c>
      <c r="K42" t="s">
        <v>45</v>
      </c>
      <c r="L42" s="2">
        <v>44805</v>
      </c>
      <c r="M42">
        <v>2022</v>
      </c>
      <c r="N42">
        <v>9</v>
      </c>
    </row>
    <row r="43" spans="1:14" x14ac:dyDescent="0.2">
      <c r="A43" t="s">
        <v>89</v>
      </c>
      <c r="B43" t="s">
        <v>57</v>
      </c>
      <c r="C43" t="s">
        <v>16</v>
      </c>
      <c r="D43">
        <v>12145</v>
      </c>
      <c r="E43" s="1">
        <v>44825</v>
      </c>
      <c r="F43" t="s">
        <v>17</v>
      </c>
      <c r="G43" t="s">
        <v>18</v>
      </c>
      <c r="H43" t="s">
        <v>19</v>
      </c>
      <c r="J43" t="s">
        <v>20</v>
      </c>
      <c r="K43" t="s">
        <v>45</v>
      </c>
      <c r="L43" s="2">
        <v>44805</v>
      </c>
      <c r="M43">
        <v>2022</v>
      </c>
      <c r="N43">
        <v>9</v>
      </c>
    </row>
    <row r="44" spans="1:14" x14ac:dyDescent="0.2">
      <c r="A44" t="s">
        <v>90</v>
      </c>
      <c r="B44" t="s">
        <v>65</v>
      </c>
      <c r="C44" t="s">
        <v>16</v>
      </c>
      <c r="D44">
        <v>6750</v>
      </c>
      <c r="E44" s="1">
        <v>44825</v>
      </c>
      <c r="F44" t="s">
        <v>17</v>
      </c>
      <c r="G44" t="s">
        <v>18</v>
      </c>
      <c r="H44" t="s">
        <v>41</v>
      </c>
      <c r="J44" t="s">
        <v>20</v>
      </c>
      <c r="K44" t="s">
        <v>45</v>
      </c>
      <c r="L44" s="2">
        <v>44805</v>
      </c>
      <c r="M44">
        <v>2022</v>
      </c>
      <c r="N44">
        <v>9</v>
      </c>
    </row>
    <row r="45" spans="1:14" x14ac:dyDescent="0.2">
      <c r="A45" t="s">
        <v>91</v>
      </c>
      <c r="B45" t="s">
        <v>65</v>
      </c>
      <c r="C45" t="s">
        <v>16</v>
      </c>
      <c r="D45">
        <v>3804</v>
      </c>
      <c r="E45" s="1">
        <v>44825</v>
      </c>
      <c r="F45" t="s">
        <v>17</v>
      </c>
      <c r="G45" t="s">
        <v>18</v>
      </c>
      <c r="H45" t="s">
        <v>41</v>
      </c>
      <c r="J45" t="s">
        <v>20</v>
      </c>
      <c r="K45" t="s">
        <v>45</v>
      </c>
      <c r="L45" s="2">
        <v>44805</v>
      </c>
      <c r="M45">
        <v>2022</v>
      </c>
      <c r="N45">
        <v>9</v>
      </c>
    </row>
    <row r="46" spans="1:14" x14ac:dyDescent="0.2">
      <c r="A46" t="s">
        <v>92</v>
      </c>
      <c r="B46" t="s">
        <v>93</v>
      </c>
      <c r="C46" t="s">
        <v>16</v>
      </c>
      <c r="D46">
        <v>554</v>
      </c>
      <c r="E46" s="1">
        <v>44823</v>
      </c>
      <c r="F46" t="s">
        <v>17</v>
      </c>
      <c r="G46" t="s">
        <v>24</v>
      </c>
      <c r="H46" t="s">
        <v>19</v>
      </c>
      <c r="J46" t="s">
        <v>20</v>
      </c>
      <c r="K46" t="s">
        <v>45</v>
      </c>
      <c r="L46" s="2">
        <v>44805</v>
      </c>
      <c r="M46">
        <v>2022</v>
      </c>
      <c r="N46">
        <v>9</v>
      </c>
    </row>
    <row r="47" spans="1:14" x14ac:dyDescent="0.2">
      <c r="A47" t="s">
        <v>94</v>
      </c>
      <c r="B47" t="s">
        <v>95</v>
      </c>
      <c r="C47" t="s">
        <v>16</v>
      </c>
      <c r="D47">
        <v>3886</v>
      </c>
      <c r="E47" s="1">
        <v>44820</v>
      </c>
      <c r="F47" t="s">
        <v>17</v>
      </c>
      <c r="G47" t="s">
        <v>24</v>
      </c>
      <c r="H47" t="s">
        <v>19</v>
      </c>
      <c r="J47" t="s">
        <v>20</v>
      </c>
      <c r="K47" t="s">
        <v>45</v>
      </c>
      <c r="L47" s="2">
        <v>44805</v>
      </c>
      <c r="M47">
        <v>2022</v>
      </c>
      <c r="N47">
        <v>9</v>
      </c>
    </row>
    <row r="48" spans="1:14" x14ac:dyDescent="0.2">
      <c r="A48" t="s">
        <v>96</v>
      </c>
      <c r="B48" t="s">
        <v>57</v>
      </c>
      <c r="C48" t="s">
        <v>16</v>
      </c>
      <c r="D48">
        <v>9747</v>
      </c>
      <c r="E48" s="1">
        <v>44820</v>
      </c>
      <c r="F48" t="s">
        <v>17</v>
      </c>
      <c r="G48" t="s">
        <v>18</v>
      </c>
      <c r="H48" t="s">
        <v>19</v>
      </c>
      <c r="J48" t="s">
        <v>20</v>
      </c>
      <c r="K48" t="s">
        <v>45</v>
      </c>
      <c r="L48" s="2">
        <v>44805</v>
      </c>
      <c r="M48">
        <v>2022</v>
      </c>
      <c r="N48">
        <v>9</v>
      </c>
    </row>
    <row r="49" spans="1:14" x14ac:dyDescent="0.2">
      <c r="A49" t="s">
        <v>97</v>
      </c>
      <c r="B49" t="s">
        <v>65</v>
      </c>
      <c r="C49" t="s">
        <v>16</v>
      </c>
      <c r="D49">
        <v>38751</v>
      </c>
      <c r="E49" s="1">
        <v>44820</v>
      </c>
      <c r="F49" t="s">
        <v>17</v>
      </c>
      <c r="G49" t="s">
        <v>18</v>
      </c>
      <c r="H49" t="s">
        <v>19</v>
      </c>
      <c r="J49" t="s">
        <v>20</v>
      </c>
      <c r="K49" t="s">
        <v>45</v>
      </c>
      <c r="L49" s="2">
        <v>44805</v>
      </c>
      <c r="M49">
        <v>2022</v>
      </c>
      <c r="N49">
        <v>9</v>
      </c>
    </row>
    <row r="50" spans="1:14" x14ac:dyDescent="0.2">
      <c r="A50" t="s">
        <v>98</v>
      </c>
      <c r="B50" t="s">
        <v>93</v>
      </c>
      <c r="C50" t="s">
        <v>16</v>
      </c>
      <c r="D50">
        <v>501</v>
      </c>
      <c r="E50" s="1">
        <v>44819</v>
      </c>
      <c r="F50" t="s">
        <v>17</v>
      </c>
      <c r="G50" t="s">
        <v>18</v>
      </c>
      <c r="H50" t="s">
        <v>19</v>
      </c>
      <c r="J50" t="s">
        <v>20</v>
      </c>
      <c r="K50" t="s">
        <v>45</v>
      </c>
      <c r="L50" s="2">
        <v>44805</v>
      </c>
      <c r="M50">
        <v>2022</v>
      </c>
      <c r="N50">
        <v>9</v>
      </c>
    </row>
    <row r="51" spans="1:14" x14ac:dyDescent="0.2">
      <c r="A51" t="s">
        <v>99</v>
      </c>
      <c r="B51" t="s">
        <v>100</v>
      </c>
      <c r="C51" t="s">
        <v>16</v>
      </c>
      <c r="D51">
        <v>11700</v>
      </c>
      <c r="E51" s="1">
        <v>44819</v>
      </c>
      <c r="F51" t="s">
        <v>17</v>
      </c>
      <c r="G51" t="s">
        <v>101</v>
      </c>
      <c r="H51" t="s">
        <v>19</v>
      </c>
      <c r="J51" t="s">
        <v>20</v>
      </c>
      <c r="K51" t="s">
        <v>45</v>
      </c>
      <c r="L51" s="2">
        <v>44805</v>
      </c>
      <c r="M51">
        <v>2022</v>
      </c>
      <c r="N51">
        <v>9</v>
      </c>
    </row>
    <row r="52" spans="1:14" x14ac:dyDescent="0.2">
      <c r="A52" t="s">
        <v>102</v>
      </c>
      <c r="B52" t="s">
        <v>62</v>
      </c>
      <c r="C52" t="s">
        <v>16</v>
      </c>
      <c r="D52">
        <v>3675</v>
      </c>
      <c r="E52" s="1">
        <v>44816</v>
      </c>
      <c r="F52" t="s">
        <v>17</v>
      </c>
      <c r="G52" t="s">
        <v>24</v>
      </c>
      <c r="H52" t="s">
        <v>19</v>
      </c>
      <c r="J52" t="s">
        <v>20</v>
      </c>
      <c r="K52" t="s">
        <v>45</v>
      </c>
      <c r="L52" s="2">
        <v>44805</v>
      </c>
      <c r="M52">
        <v>2022</v>
      </c>
      <c r="N52">
        <v>9</v>
      </c>
    </row>
    <row r="53" spans="1:14" x14ac:dyDescent="0.2">
      <c r="A53" t="s">
        <v>56</v>
      </c>
      <c r="B53" t="s">
        <v>57</v>
      </c>
      <c r="C53" t="s">
        <v>27</v>
      </c>
      <c r="D53">
        <v>8283</v>
      </c>
      <c r="E53" s="1">
        <v>44813</v>
      </c>
      <c r="F53" t="s">
        <v>34</v>
      </c>
      <c r="G53" t="s">
        <v>103</v>
      </c>
      <c r="H53" t="s">
        <v>41</v>
      </c>
      <c r="J53" t="s">
        <v>20</v>
      </c>
      <c r="K53" t="s">
        <v>45</v>
      </c>
      <c r="L53" s="2">
        <v>44805</v>
      </c>
      <c r="M53">
        <v>2022</v>
      </c>
      <c r="N53">
        <v>9</v>
      </c>
    </row>
    <row r="54" spans="1:14" x14ac:dyDescent="0.2">
      <c r="A54" t="s">
        <v>104</v>
      </c>
      <c r="B54" t="s">
        <v>105</v>
      </c>
      <c r="C54" t="s">
        <v>16</v>
      </c>
      <c r="D54">
        <v>8110</v>
      </c>
      <c r="E54" s="1">
        <v>44813</v>
      </c>
      <c r="F54" t="s">
        <v>17</v>
      </c>
      <c r="G54" t="s">
        <v>18</v>
      </c>
      <c r="H54" t="s">
        <v>19</v>
      </c>
      <c r="J54" t="s">
        <v>20</v>
      </c>
      <c r="K54" t="s">
        <v>45</v>
      </c>
      <c r="L54" s="2">
        <v>44805</v>
      </c>
      <c r="M54">
        <v>2022</v>
      </c>
      <c r="N54">
        <v>9</v>
      </c>
    </row>
    <row r="55" spans="1:14" x14ac:dyDescent="0.2">
      <c r="A55" t="s">
        <v>106</v>
      </c>
      <c r="B55" t="s">
        <v>62</v>
      </c>
      <c r="C55" t="s">
        <v>27</v>
      </c>
      <c r="D55">
        <v>983</v>
      </c>
      <c r="E55" s="1">
        <v>44813</v>
      </c>
      <c r="F55" t="s">
        <v>17</v>
      </c>
      <c r="G55" t="s">
        <v>18</v>
      </c>
      <c r="H55" t="s">
        <v>41</v>
      </c>
      <c r="J55" t="s">
        <v>20</v>
      </c>
      <c r="K55" t="s">
        <v>45</v>
      </c>
      <c r="L55" s="2">
        <v>44805</v>
      </c>
      <c r="M55">
        <v>2022</v>
      </c>
      <c r="N55">
        <v>9</v>
      </c>
    </row>
    <row r="56" spans="1:14" x14ac:dyDescent="0.2">
      <c r="A56" t="s">
        <v>107</v>
      </c>
      <c r="B56" t="s">
        <v>15</v>
      </c>
      <c r="C56" t="s">
        <v>40</v>
      </c>
      <c r="D56">
        <v>1650</v>
      </c>
      <c r="E56" s="1">
        <v>44813</v>
      </c>
      <c r="F56" t="s">
        <v>17</v>
      </c>
      <c r="G56" t="s">
        <v>18</v>
      </c>
      <c r="H56" t="s">
        <v>41</v>
      </c>
      <c r="J56" t="s">
        <v>20</v>
      </c>
      <c r="K56" t="s">
        <v>45</v>
      </c>
      <c r="L56" s="2">
        <v>44805</v>
      </c>
      <c r="M56">
        <v>2022</v>
      </c>
      <c r="N56">
        <v>9</v>
      </c>
    </row>
    <row r="57" spans="1:14" x14ac:dyDescent="0.2">
      <c r="A57" t="s">
        <v>108</v>
      </c>
      <c r="B57" t="s">
        <v>31</v>
      </c>
      <c r="C57" t="s">
        <v>16</v>
      </c>
      <c r="D57">
        <v>23379</v>
      </c>
      <c r="E57" s="1">
        <v>44813</v>
      </c>
      <c r="F57" t="s">
        <v>17</v>
      </c>
      <c r="G57" t="s">
        <v>18</v>
      </c>
      <c r="H57" t="s">
        <v>19</v>
      </c>
      <c r="J57" t="s">
        <v>20</v>
      </c>
      <c r="K57" t="s">
        <v>45</v>
      </c>
      <c r="L57" s="2">
        <v>44805</v>
      </c>
      <c r="M57">
        <v>2022</v>
      </c>
      <c r="N57">
        <v>9</v>
      </c>
    </row>
    <row r="58" spans="1:14" x14ac:dyDescent="0.2">
      <c r="A58" t="s">
        <v>109</v>
      </c>
      <c r="B58" t="s">
        <v>62</v>
      </c>
      <c r="C58" t="s">
        <v>27</v>
      </c>
      <c r="D58">
        <v>1694</v>
      </c>
      <c r="E58" s="1">
        <v>44813</v>
      </c>
      <c r="F58" t="s">
        <v>34</v>
      </c>
      <c r="G58" t="s">
        <v>110</v>
      </c>
      <c r="H58" t="s">
        <v>19</v>
      </c>
      <c r="J58" t="s">
        <v>20</v>
      </c>
      <c r="K58" t="s">
        <v>45</v>
      </c>
      <c r="L58" s="2">
        <v>44805</v>
      </c>
      <c r="M58">
        <v>2022</v>
      </c>
      <c r="N58">
        <v>9</v>
      </c>
    </row>
    <row r="59" spans="1:14" x14ac:dyDescent="0.2">
      <c r="A59" t="s">
        <v>111</v>
      </c>
      <c r="B59" t="s">
        <v>15</v>
      </c>
      <c r="C59" t="s">
        <v>16</v>
      </c>
      <c r="D59">
        <v>75628</v>
      </c>
      <c r="E59" s="1">
        <v>44813</v>
      </c>
      <c r="F59" t="s">
        <v>17</v>
      </c>
      <c r="G59" t="s">
        <v>18</v>
      </c>
      <c r="H59" t="s">
        <v>19</v>
      </c>
      <c r="J59" t="s">
        <v>20</v>
      </c>
      <c r="K59" t="s">
        <v>45</v>
      </c>
      <c r="L59" s="2">
        <v>44805</v>
      </c>
      <c r="M59">
        <v>2022</v>
      </c>
      <c r="N59">
        <v>9</v>
      </c>
    </row>
    <row r="60" spans="1:14" x14ac:dyDescent="0.2">
      <c r="A60" t="s">
        <v>112</v>
      </c>
      <c r="B60" t="s">
        <v>113</v>
      </c>
      <c r="C60" t="s">
        <v>16</v>
      </c>
      <c r="D60">
        <v>542776</v>
      </c>
      <c r="E60" s="1">
        <v>44813</v>
      </c>
      <c r="F60" t="s">
        <v>17</v>
      </c>
      <c r="G60" t="s">
        <v>101</v>
      </c>
      <c r="H60" t="s">
        <v>19</v>
      </c>
      <c r="J60" t="s">
        <v>20</v>
      </c>
      <c r="K60" t="s">
        <v>45</v>
      </c>
      <c r="L60" s="2">
        <v>44805</v>
      </c>
      <c r="M60">
        <v>2022</v>
      </c>
      <c r="N60">
        <v>9</v>
      </c>
    </row>
    <row r="61" spans="1:14" x14ac:dyDescent="0.2">
      <c r="A61" t="s">
        <v>114</v>
      </c>
      <c r="B61" t="s">
        <v>33</v>
      </c>
      <c r="C61" t="s">
        <v>16</v>
      </c>
      <c r="D61">
        <v>318558</v>
      </c>
      <c r="E61" s="1">
        <v>44813</v>
      </c>
      <c r="F61" t="s">
        <v>17</v>
      </c>
      <c r="G61" t="s">
        <v>18</v>
      </c>
      <c r="H61" t="s">
        <v>19</v>
      </c>
      <c r="J61" t="s">
        <v>20</v>
      </c>
      <c r="K61" t="s">
        <v>45</v>
      </c>
      <c r="L61" s="2">
        <v>44805</v>
      </c>
      <c r="M61">
        <v>2022</v>
      </c>
      <c r="N61">
        <v>9</v>
      </c>
    </row>
    <row r="62" spans="1:14" x14ac:dyDescent="0.2">
      <c r="A62" t="s">
        <v>115</v>
      </c>
      <c r="B62" t="s">
        <v>57</v>
      </c>
      <c r="C62" t="s">
        <v>16</v>
      </c>
      <c r="D62">
        <v>2190</v>
      </c>
      <c r="E62" s="1">
        <v>44812</v>
      </c>
      <c r="F62" t="s">
        <v>63</v>
      </c>
      <c r="G62" t="s">
        <v>51</v>
      </c>
      <c r="H62" t="s">
        <v>19</v>
      </c>
      <c r="J62" t="s">
        <v>20</v>
      </c>
      <c r="K62" t="s">
        <v>45</v>
      </c>
      <c r="L62" s="2">
        <v>44805</v>
      </c>
      <c r="M62">
        <v>2022</v>
      </c>
      <c r="N62">
        <v>9</v>
      </c>
    </row>
    <row r="63" spans="1:14" x14ac:dyDescent="0.2">
      <c r="A63" t="s">
        <v>116</v>
      </c>
      <c r="B63" t="s">
        <v>117</v>
      </c>
      <c r="C63" t="s">
        <v>16</v>
      </c>
      <c r="D63">
        <v>11300</v>
      </c>
      <c r="E63" s="1">
        <v>44812</v>
      </c>
      <c r="F63" t="s">
        <v>17</v>
      </c>
      <c r="G63" t="s">
        <v>101</v>
      </c>
      <c r="H63" t="s">
        <v>19</v>
      </c>
      <c r="J63" t="s">
        <v>20</v>
      </c>
      <c r="K63" t="s">
        <v>45</v>
      </c>
      <c r="L63" s="2">
        <v>44805</v>
      </c>
      <c r="M63">
        <v>2022</v>
      </c>
      <c r="N63">
        <v>9</v>
      </c>
    </row>
    <row r="64" spans="1:14" x14ac:dyDescent="0.2">
      <c r="A64" t="s">
        <v>118</v>
      </c>
      <c r="B64" t="s">
        <v>119</v>
      </c>
      <c r="C64" t="s">
        <v>16</v>
      </c>
      <c r="D64">
        <v>1092</v>
      </c>
      <c r="E64" s="1">
        <v>44810</v>
      </c>
      <c r="F64" t="s">
        <v>17</v>
      </c>
      <c r="G64" t="s">
        <v>120</v>
      </c>
      <c r="H64" t="s">
        <v>19</v>
      </c>
      <c r="J64" t="s">
        <v>20</v>
      </c>
      <c r="K64" t="s">
        <v>45</v>
      </c>
      <c r="L64" s="2">
        <v>44805</v>
      </c>
      <c r="M64">
        <v>2022</v>
      </c>
      <c r="N64">
        <v>9</v>
      </c>
    </row>
    <row r="65" spans="1:14" x14ac:dyDescent="0.2">
      <c r="A65" t="s">
        <v>121</v>
      </c>
      <c r="B65" t="s">
        <v>57</v>
      </c>
      <c r="C65" t="s">
        <v>27</v>
      </c>
      <c r="D65">
        <v>45000</v>
      </c>
      <c r="E65" s="1">
        <v>44806</v>
      </c>
      <c r="F65" t="s">
        <v>17</v>
      </c>
      <c r="G65" t="s">
        <v>18</v>
      </c>
      <c r="H65" t="s">
        <v>19</v>
      </c>
      <c r="J65" t="s">
        <v>20</v>
      </c>
      <c r="K65" t="s">
        <v>45</v>
      </c>
      <c r="L65" s="2">
        <v>44805</v>
      </c>
      <c r="M65">
        <v>2022</v>
      </c>
      <c r="N65">
        <v>9</v>
      </c>
    </row>
    <row r="66" spans="1:14" x14ac:dyDescent="0.2">
      <c r="A66" t="s">
        <v>122</v>
      </c>
      <c r="B66" t="s">
        <v>57</v>
      </c>
      <c r="C66" t="s">
        <v>40</v>
      </c>
      <c r="D66">
        <v>48000</v>
      </c>
      <c r="E66" s="1">
        <v>44806</v>
      </c>
      <c r="F66" t="s">
        <v>17</v>
      </c>
      <c r="G66" t="s">
        <v>18</v>
      </c>
      <c r="H66" t="s">
        <v>41</v>
      </c>
      <c r="J66" t="s">
        <v>20</v>
      </c>
      <c r="K66" t="s">
        <v>45</v>
      </c>
      <c r="L66" s="2">
        <v>44805</v>
      </c>
      <c r="M66">
        <v>2022</v>
      </c>
      <c r="N66">
        <v>9</v>
      </c>
    </row>
    <row r="67" spans="1:14" x14ac:dyDescent="0.2">
      <c r="A67" t="s">
        <v>123</v>
      </c>
      <c r="B67" t="s">
        <v>53</v>
      </c>
      <c r="C67" t="s">
        <v>16</v>
      </c>
      <c r="D67">
        <v>38765</v>
      </c>
      <c r="E67" s="1">
        <v>44806</v>
      </c>
      <c r="F67" t="s">
        <v>17</v>
      </c>
      <c r="G67" t="s">
        <v>18</v>
      </c>
      <c r="H67" t="s">
        <v>19</v>
      </c>
      <c r="J67" t="s">
        <v>20</v>
      </c>
      <c r="K67" t="s">
        <v>45</v>
      </c>
      <c r="L67" s="2">
        <v>44805</v>
      </c>
      <c r="M67">
        <v>2022</v>
      </c>
      <c r="N67">
        <v>9</v>
      </c>
    </row>
    <row r="68" spans="1:14" x14ac:dyDescent="0.2">
      <c r="A68" t="s">
        <v>124</v>
      </c>
      <c r="B68" t="s">
        <v>93</v>
      </c>
      <c r="C68" t="s">
        <v>40</v>
      </c>
      <c r="D68">
        <v>501</v>
      </c>
      <c r="E68" s="1">
        <v>44806</v>
      </c>
      <c r="F68" t="s">
        <v>17</v>
      </c>
      <c r="G68" t="s">
        <v>18</v>
      </c>
      <c r="H68" t="s">
        <v>41</v>
      </c>
      <c r="J68" t="s">
        <v>20</v>
      </c>
      <c r="K68" t="s">
        <v>45</v>
      </c>
      <c r="L68" s="2">
        <v>44805</v>
      </c>
      <c r="M68">
        <v>2022</v>
      </c>
      <c r="N68">
        <v>9</v>
      </c>
    </row>
    <row r="69" spans="1:14" x14ac:dyDescent="0.2">
      <c r="A69" t="s">
        <v>125</v>
      </c>
      <c r="B69" t="s">
        <v>126</v>
      </c>
      <c r="C69" t="s">
        <v>16</v>
      </c>
      <c r="D69">
        <v>21226</v>
      </c>
      <c r="E69" s="1">
        <v>44806</v>
      </c>
      <c r="F69" t="s">
        <v>17</v>
      </c>
      <c r="G69" t="s">
        <v>18</v>
      </c>
      <c r="H69" t="s">
        <v>19</v>
      </c>
      <c r="J69" t="s">
        <v>20</v>
      </c>
      <c r="K69" t="s">
        <v>45</v>
      </c>
      <c r="L69" s="2">
        <v>44805</v>
      </c>
      <c r="M69">
        <v>2022</v>
      </c>
      <c r="N69">
        <v>9</v>
      </c>
    </row>
    <row r="70" spans="1:14" x14ac:dyDescent="0.2">
      <c r="A70" t="s">
        <v>127</v>
      </c>
      <c r="B70" t="s">
        <v>93</v>
      </c>
      <c r="C70" t="s">
        <v>16</v>
      </c>
      <c r="D70">
        <v>941</v>
      </c>
      <c r="E70" s="1">
        <v>44806</v>
      </c>
      <c r="F70" t="s">
        <v>34</v>
      </c>
      <c r="G70" t="s">
        <v>101</v>
      </c>
      <c r="H70" t="s">
        <v>19</v>
      </c>
      <c r="J70" t="s">
        <v>20</v>
      </c>
      <c r="K70" t="s">
        <v>45</v>
      </c>
      <c r="L70" s="2">
        <v>44805</v>
      </c>
      <c r="M70">
        <v>2022</v>
      </c>
      <c r="N70">
        <v>9</v>
      </c>
    </row>
    <row r="71" spans="1:14" x14ac:dyDescent="0.2">
      <c r="A71" t="s">
        <v>128</v>
      </c>
      <c r="B71" t="s">
        <v>129</v>
      </c>
      <c r="C71" t="s">
        <v>16</v>
      </c>
      <c r="D71">
        <v>2153</v>
      </c>
      <c r="E71" s="1">
        <v>44805</v>
      </c>
      <c r="F71" t="s">
        <v>17</v>
      </c>
      <c r="G71" t="s">
        <v>18</v>
      </c>
      <c r="H71" t="s">
        <v>19</v>
      </c>
      <c r="J71" t="s">
        <v>20</v>
      </c>
      <c r="K71" t="s">
        <v>45</v>
      </c>
      <c r="L71" s="2">
        <v>44805</v>
      </c>
      <c r="M71">
        <v>2022</v>
      </c>
      <c r="N71">
        <v>9</v>
      </c>
    </row>
    <row r="72" spans="1:14" x14ac:dyDescent="0.2">
      <c r="A72" t="s">
        <v>130</v>
      </c>
      <c r="B72" t="s">
        <v>131</v>
      </c>
      <c r="C72" t="s">
        <v>16</v>
      </c>
      <c r="D72">
        <v>1704</v>
      </c>
      <c r="E72" s="1">
        <v>44804</v>
      </c>
      <c r="F72" t="s">
        <v>50</v>
      </c>
      <c r="G72" t="s">
        <v>103</v>
      </c>
      <c r="H72" t="s">
        <v>19</v>
      </c>
      <c r="J72" t="s">
        <v>20</v>
      </c>
      <c r="K72" t="s">
        <v>132</v>
      </c>
      <c r="L72" s="2">
        <v>44774</v>
      </c>
      <c r="M72">
        <v>2022</v>
      </c>
      <c r="N72">
        <v>8</v>
      </c>
    </row>
    <row r="73" spans="1:14" x14ac:dyDescent="0.2">
      <c r="A73" t="s">
        <v>133</v>
      </c>
      <c r="B73" t="s">
        <v>43</v>
      </c>
      <c r="C73" t="s">
        <v>40</v>
      </c>
      <c r="D73">
        <v>5738</v>
      </c>
      <c r="E73" s="1">
        <v>44802</v>
      </c>
      <c r="F73" t="s">
        <v>34</v>
      </c>
      <c r="G73" t="s">
        <v>18</v>
      </c>
      <c r="H73" t="s">
        <v>41</v>
      </c>
      <c r="J73" t="s">
        <v>20</v>
      </c>
      <c r="K73" t="s">
        <v>132</v>
      </c>
      <c r="L73" s="2">
        <v>44774</v>
      </c>
      <c r="M73">
        <v>2022</v>
      </c>
      <c r="N73">
        <v>8</v>
      </c>
    </row>
    <row r="74" spans="1:14" x14ac:dyDescent="0.2">
      <c r="A74" t="s">
        <v>134</v>
      </c>
      <c r="B74" t="s">
        <v>105</v>
      </c>
      <c r="C74" t="s">
        <v>16</v>
      </c>
      <c r="D74">
        <v>850</v>
      </c>
      <c r="E74" s="1">
        <v>44802</v>
      </c>
      <c r="F74" t="s">
        <v>17</v>
      </c>
      <c r="G74" t="s">
        <v>18</v>
      </c>
      <c r="H74" t="s">
        <v>41</v>
      </c>
      <c r="J74" t="s">
        <v>20</v>
      </c>
      <c r="K74" t="s">
        <v>132</v>
      </c>
      <c r="L74" s="2">
        <v>44774</v>
      </c>
      <c r="M74">
        <v>2022</v>
      </c>
      <c r="N74">
        <v>8</v>
      </c>
    </row>
    <row r="75" spans="1:14" x14ac:dyDescent="0.2">
      <c r="A75" t="s">
        <v>135</v>
      </c>
      <c r="B75" t="s">
        <v>33</v>
      </c>
      <c r="C75" t="s">
        <v>16</v>
      </c>
      <c r="D75">
        <v>501</v>
      </c>
      <c r="E75" s="1">
        <v>44802</v>
      </c>
      <c r="F75" t="s">
        <v>17</v>
      </c>
      <c r="G75" t="s">
        <v>18</v>
      </c>
      <c r="H75" t="s">
        <v>19</v>
      </c>
      <c r="J75" t="s">
        <v>20</v>
      </c>
      <c r="K75" t="s">
        <v>132</v>
      </c>
      <c r="L75" s="2">
        <v>44774</v>
      </c>
      <c r="M75">
        <v>2022</v>
      </c>
      <c r="N75">
        <v>8</v>
      </c>
    </row>
    <row r="76" spans="1:14" x14ac:dyDescent="0.2">
      <c r="A76" t="s">
        <v>136</v>
      </c>
      <c r="B76" t="s">
        <v>31</v>
      </c>
      <c r="C76" t="s">
        <v>16</v>
      </c>
      <c r="D76">
        <v>110244</v>
      </c>
      <c r="E76" s="1">
        <v>44799</v>
      </c>
      <c r="F76" t="s">
        <v>17</v>
      </c>
      <c r="G76" t="s">
        <v>18</v>
      </c>
      <c r="H76" t="s">
        <v>19</v>
      </c>
      <c r="J76" t="s">
        <v>20</v>
      </c>
      <c r="K76" t="s">
        <v>132</v>
      </c>
      <c r="L76" s="2">
        <v>44774</v>
      </c>
      <c r="M76">
        <v>2022</v>
      </c>
      <c r="N76">
        <v>8</v>
      </c>
    </row>
    <row r="77" spans="1:14" x14ac:dyDescent="0.2">
      <c r="A77" t="s">
        <v>137</v>
      </c>
      <c r="B77" t="s">
        <v>31</v>
      </c>
      <c r="C77" t="s">
        <v>16</v>
      </c>
      <c r="D77">
        <v>15157</v>
      </c>
      <c r="E77" s="1">
        <v>44799</v>
      </c>
      <c r="F77" t="s">
        <v>17</v>
      </c>
      <c r="G77" t="s">
        <v>18</v>
      </c>
      <c r="H77" t="s">
        <v>19</v>
      </c>
      <c r="J77" t="s">
        <v>20</v>
      </c>
      <c r="K77" t="s">
        <v>132</v>
      </c>
      <c r="L77" s="2">
        <v>44774</v>
      </c>
      <c r="M77">
        <v>2022</v>
      </c>
      <c r="N77">
        <v>8</v>
      </c>
    </row>
    <row r="78" spans="1:14" x14ac:dyDescent="0.2">
      <c r="A78" t="s">
        <v>138</v>
      </c>
      <c r="B78" t="s">
        <v>53</v>
      </c>
      <c r="C78" t="s">
        <v>40</v>
      </c>
      <c r="D78">
        <v>18354</v>
      </c>
      <c r="E78" s="1">
        <v>44799</v>
      </c>
      <c r="F78" t="s">
        <v>34</v>
      </c>
      <c r="G78" t="s">
        <v>24</v>
      </c>
      <c r="H78" t="s">
        <v>41</v>
      </c>
      <c r="J78" t="s">
        <v>20</v>
      </c>
      <c r="K78" t="s">
        <v>132</v>
      </c>
      <c r="L78" s="2">
        <v>44774</v>
      </c>
      <c r="M78">
        <v>2022</v>
      </c>
      <c r="N78">
        <v>8</v>
      </c>
    </row>
    <row r="79" spans="1:14" x14ac:dyDescent="0.2">
      <c r="A79" t="s">
        <v>139</v>
      </c>
      <c r="B79" t="s">
        <v>119</v>
      </c>
      <c r="C79" t="s">
        <v>16</v>
      </c>
      <c r="D79">
        <v>7310</v>
      </c>
      <c r="E79" s="1">
        <v>44799</v>
      </c>
      <c r="F79" t="s">
        <v>17</v>
      </c>
      <c r="G79" t="s">
        <v>18</v>
      </c>
      <c r="H79" t="s">
        <v>19</v>
      </c>
      <c r="J79" t="s">
        <v>20</v>
      </c>
      <c r="K79" t="s">
        <v>132</v>
      </c>
      <c r="L79" s="2">
        <v>44774</v>
      </c>
      <c r="M79">
        <v>2022</v>
      </c>
      <c r="N79">
        <v>8</v>
      </c>
    </row>
    <row r="80" spans="1:14" x14ac:dyDescent="0.2">
      <c r="A80" t="s">
        <v>140</v>
      </c>
      <c r="B80" t="s">
        <v>31</v>
      </c>
      <c r="C80" t="s">
        <v>16</v>
      </c>
      <c r="D80">
        <v>1009</v>
      </c>
      <c r="E80" s="1">
        <v>44798</v>
      </c>
      <c r="F80" t="s">
        <v>50</v>
      </c>
      <c r="G80" t="s">
        <v>103</v>
      </c>
      <c r="H80" t="s">
        <v>19</v>
      </c>
      <c r="J80" t="s">
        <v>20</v>
      </c>
      <c r="K80" t="s">
        <v>132</v>
      </c>
      <c r="L80" s="2">
        <v>44774</v>
      </c>
      <c r="M80">
        <v>2022</v>
      </c>
      <c r="N80">
        <v>8</v>
      </c>
    </row>
    <row r="81" spans="1:14" x14ac:dyDescent="0.2">
      <c r="A81" t="s">
        <v>141</v>
      </c>
      <c r="B81" t="s">
        <v>142</v>
      </c>
      <c r="C81" t="s">
        <v>27</v>
      </c>
      <c r="D81">
        <v>8871</v>
      </c>
      <c r="E81" s="1">
        <v>44798</v>
      </c>
      <c r="F81" t="s">
        <v>17</v>
      </c>
      <c r="G81" t="s">
        <v>18</v>
      </c>
      <c r="H81" t="s">
        <v>41</v>
      </c>
      <c r="J81" t="s">
        <v>20</v>
      </c>
      <c r="K81" t="s">
        <v>132</v>
      </c>
      <c r="L81" s="2">
        <v>44774</v>
      </c>
      <c r="M81">
        <v>2022</v>
      </c>
      <c r="N81">
        <v>8</v>
      </c>
    </row>
    <row r="82" spans="1:14" x14ac:dyDescent="0.2">
      <c r="A82" t="s">
        <v>143</v>
      </c>
      <c r="B82" t="s">
        <v>142</v>
      </c>
      <c r="C82" t="s">
        <v>27</v>
      </c>
      <c r="D82">
        <v>1642</v>
      </c>
      <c r="E82" s="1">
        <v>44798</v>
      </c>
      <c r="F82" t="s">
        <v>17</v>
      </c>
      <c r="G82" t="s">
        <v>18</v>
      </c>
      <c r="H82" t="s">
        <v>41</v>
      </c>
      <c r="J82" t="s">
        <v>20</v>
      </c>
      <c r="K82" t="s">
        <v>132</v>
      </c>
      <c r="L82" s="2">
        <v>44774</v>
      </c>
      <c r="M82">
        <v>2022</v>
      </c>
      <c r="N82">
        <v>8</v>
      </c>
    </row>
    <row r="83" spans="1:14" x14ac:dyDescent="0.2">
      <c r="A83" t="s">
        <v>144</v>
      </c>
      <c r="B83" t="s">
        <v>145</v>
      </c>
      <c r="C83" t="s">
        <v>16</v>
      </c>
      <c r="D83">
        <v>68661</v>
      </c>
      <c r="E83" s="1">
        <v>44798</v>
      </c>
      <c r="F83" t="s">
        <v>17</v>
      </c>
      <c r="G83" t="s">
        <v>18</v>
      </c>
      <c r="H83" t="s">
        <v>19</v>
      </c>
      <c r="J83" t="s">
        <v>20</v>
      </c>
      <c r="K83" t="s">
        <v>132</v>
      </c>
      <c r="L83" s="2">
        <v>44774</v>
      </c>
      <c r="M83">
        <v>2022</v>
      </c>
      <c r="N83">
        <v>8</v>
      </c>
    </row>
    <row r="84" spans="1:14" x14ac:dyDescent="0.2">
      <c r="A84" t="s">
        <v>146</v>
      </c>
      <c r="B84" t="s">
        <v>147</v>
      </c>
      <c r="C84" t="s">
        <v>16</v>
      </c>
      <c r="D84">
        <v>501</v>
      </c>
      <c r="E84" s="1">
        <v>44798</v>
      </c>
      <c r="F84" t="s">
        <v>17</v>
      </c>
      <c r="G84" t="s">
        <v>18</v>
      </c>
      <c r="H84" t="s">
        <v>19</v>
      </c>
      <c r="J84" t="s">
        <v>20</v>
      </c>
      <c r="K84" t="s">
        <v>132</v>
      </c>
      <c r="L84" s="2">
        <v>44774</v>
      </c>
      <c r="M84">
        <v>2022</v>
      </c>
      <c r="N84">
        <v>8</v>
      </c>
    </row>
    <row r="85" spans="1:14" x14ac:dyDescent="0.2">
      <c r="A85" t="s">
        <v>148</v>
      </c>
      <c r="B85" t="s">
        <v>145</v>
      </c>
      <c r="C85" t="s">
        <v>16</v>
      </c>
      <c r="D85">
        <v>3000</v>
      </c>
      <c r="E85" s="1">
        <v>44798</v>
      </c>
      <c r="F85" t="s">
        <v>17</v>
      </c>
      <c r="G85" t="s">
        <v>44</v>
      </c>
      <c r="H85" t="s">
        <v>41</v>
      </c>
      <c r="J85" t="s">
        <v>20</v>
      </c>
      <c r="K85" t="s">
        <v>132</v>
      </c>
      <c r="L85" s="2">
        <v>44774</v>
      </c>
      <c r="M85">
        <v>2022</v>
      </c>
      <c r="N85">
        <v>8</v>
      </c>
    </row>
    <row r="86" spans="1:14" x14ac:dyDescent="0.2">
      <c r="A86" t="s">
        <v>149</v>
      </c>
      <c r="B86" t="s">
        <v>150</v>
      </c>
      <c r="C86" t="s">
        <v>16</v>
      </c>
      <c r="D86">
        <v>10461</v>
      </c>
      <c r="E86" s="1">
        <v>44797</v>
      </c>
      <c r="F86" t="s">
        <v>17</v>
      </c>
      <c r="G86" t="s">
        <v>18</v>
      </c>
      <c r="H86" t="s">
        <v>19</v>
      </c>
      <c r="J86" t="s">
        <v>20</v>
      </c>
      <c r="K86" t="s">
        <v>132</v>
      </c>
      <c r="L86" s="2">
        <v>44774</v>
      </c>
      <c r="M86">
        <v>2022</v>
      </c>
      <c r="N86">
        <v>8</v>
      </c>
    </row>
    <row r="87" spans="1:14" x14ac:dyDescent="0.2">
      <c r="A87" t="s">
        <v>151</v>
      </c>
      <c r="B87" t="s">
        <v>43</v>
      </c>
      <c r="C87" t="s">
        <v>40</v>
      </c>
      <c r="D87">
        <v>255160</v>
      </c>
      <c r="E87" s="1">
        <v>44797</v>
      </c>
      <c r="F87" t="s">
        <v>17</v>
      </c>
      <c r="G87" t="s">
        <v>18</v>
      </c>
      <c r="H87" t="s">
        <v>41</v>
      </c>
      <c r="J87" t="s">
        <v>20</v>
      </c>
      <c r="K87" t="s">
        <v>132</v>
      </c>
      <c r="L87" s="2">
        <v>44774</v>
      </c>
      <c r="M87">
        <v>2022</v>
      </c>
      <c r="N87">
        <v>8</v>
      </c>
    </row>
    <row r="88" spans="1:14" x14ac:dyDescent="0.2">
      <c r="A88" t="s">
        <v>152</v>
      </c>
      <c r="B88" t="s">
        <v>153</v>
      </c>
      <c r="C88" t="s">
        <v>16</v>
      </c>
      <c r="D88">
        <v>34306</v>
      </c>
      <c r="E88" s="1">
        <v>44796</v>
      </c>
      <c r="F88" t="s">
        <v>17</v>
      </c>
      <c r="G88" t="s">
        <v>24</v>
      </c>
      <c r="H88" t="s">
        <v>19</v>
      </c>
      <c r="J88" t="s">
        <v>20</v>
      </c>
      <c r="K88" t="s">
        <v>132</v>
      </c>
      <c r="L88" s="2">
        <v>44774</v>
      </c>
      <c r="M88">
        <v>2022</v>
      </c>
      <c r="N88">
        <v>8</v>
      </c>
    </row>
    <row r="89" spans="1:14" x14ac:dyDescent="0.2">
      <c r="A89" t="s">
        <v>154</v>
      </c>
      <c r="B89" t="s">
        <v>119</v>
      </c>
      <c r="C89" t="s">
        <v>16</v>
      </c>
      <c r="D89">
        <v>1205</v>
      </c>
      <c r="E89" s="1">
        <v>44795</v>
      </c>
      <c r="F89" t="s">
        <v>17</v>
      </c>
      <c r="G89" t="s">
        <v>18</v>
      </c>
      <c r="H89" t="s">
        <v>41</v>
      </c>
      <c r="J89" t="s">
        <v>20</v>
      </c>
      <c r="K89" t="s">
        <v>132</v>
      </c>
      <c r="L89" s="2">
        <v>44774</v>
      </c>
      <c r="M89">
        <v>2022</v>
      </c>
      <c r="N89">
        <v>8</v>
      </c>
    </row>
    <row r="90" spans="1:14" x14ac:dyDescent="0.2">
      <c r="A90" t="s">
        <v>155</v>
      </c>
      <c r="B90" t="s">
        <v>57</v>
      </c>
      <c r="C90" t="s">
        <v>16</v>
      </c>
      <c r="D90">
        <v>236000</v>
      </c>
      <c r="E90" s="1">
        <v>44795</v>
      </c>
      <c r="F90" t="s">
        <v>17</v>
      </c>
      <c r="G90" t="s">
        <v>18</v>
      </c>
      <c r="H90" t="s">
        <v>19</v>
      </c>
      <c r="J90" t="s">
        <v>20</v>
      </c>
      <c r="K90" t="s">
        <v>132</v>
      </c>
      <c r="L90" s="2">
        <v>44774</v>
      </c>
      <c r="M90">
        <v>2022</v>
      </c>
      <c r="N90">
        <v>8</v>
      </c>
    </row>
    <row r="91" spans="1:14" x14ac:dyDescent="0.2">
      <c r="A91" t="s">
        <v>156</v>
      </c>
      <c r="B91" t="s">
        <v>57</v>
      </c>
      <c r="C91" t="s">
        <v>16</v>
      </c>
      <c r="D91">
        <v>6110</v>
      </c>
      <c r="E91" s="1">
        <v>44792</v>
      </c>
      <c r="F91" t="s">
        <v>34</v>
      </c>
      <c r="G91" t="s">
        <v>103</v>
      </c>
      <c r="H91" t="s">
        <v>19</v>
      </c>
      <c r="J91" t="s">
        <v>20</v>
      </c>
      <c r="K91" t="s">
        <v>132</v>
      </c>
      <c r="L91" s="2">
        <v>44774</v>
      </c>
      <c r="M91">
        <v>2022</v>
      </c>
      <c r="N91">
        <v>8</v>
      </c>
    </row>
    <row r="92" spans="1:14" x14ac:dyDescent="0.2">
      <c r="A92" t="s">
        <v>157</v>
      </c>
      <c r="B92" t="s">
        <v>31</v>
      </c>
      <c r="C92" t="s">
        <v>27</v>
      </c>
      <c r="D92">
        <v>704</v>
      </c>
      <c r="E92" s="1">
        <v>44792</v>
      </c>
      <c r="F92" t="s">
        <v>34</v>
      </c>
      <c r="G92" t="s">
        <v>24</v>
      </c>
      <c r="H92" t="s">
        <v>19</v>
      </c>
      <c r="J92" t="s">
        <v>20</v>
      </c>
      <c r="K92" t="s">
        <v>132</v>
      </c>
      <c r="L92" s="2">
        <v>44774</v>
      </c>
      <c r="M92">
        <v>2022</v>
      </c>
      <c r="N92">
        <v>8</v>
      </c>
    </row>
    <row r="93" spans="1:14" x14ac:dyDescent="0.2">
      <c r="A93" t="s">
        <v>158</v>
      </c>
      <c r="B93" t="s">
        <v>117</v>
      </c>
      <c r="C93" t="s">
        <v>27</v>
      </c>
      <c r="D93">
        <v>1377</v>
      </c>
      <c r="E93" s="1">
        <v>44790</v>
      </c>
      <c r="F93" t="s">
        <v>17</v>
      </c>
      <c r="G93" t="s">
        <v>18</v>
      </c>
      <c r="H93" t="s">
        <v>41</v>
      </c>
      <c r="J93" t="s">
        <v>20</v>
      </c>
      <c r="K93" t="s">
        <v>132</v>
      </c>
      <c r="L93" s="2">
        <v>44774</v>
      </c>
      <c r="M93">
        <v>2022</v>
      </c>
      <c r="N93">
        <v>8</v>
      </c>
    </row>
    <row r="94" spans="1:14" x14ac:dyDescent="0.2">
      <c r="A94" t="s">
        <v>159</v>
      </c>
      <c r="B94" t="s">
        <v>57</v>
      </c>
      <c r="C94" t="s">
        <v>16</v>
      </c>
      <c r="D94">
        <v>27367</v>
      </c>
      <c r="E94" s="1">
        <v>44788</v>
      </c>
      <c r="F94" t="s">
        <v>17</v>
      </c>
      <c r="G94" t="s">
        <v>18</v>
      </c>
      <c r="H94" t="s">
        <v>19</v>
      </c>
      <c r="J94" t="s">
        <v>20</v>
      </c>
      <c r="K94" t="s">
        <v>132</v>
      </c>
      <c r="L94" s="2">
        <v>44774</v>
      </c>
      <c r="M94">
        <v>2022</v>
      </c>
      <c r="N94">
        <v>8</v>
      </c>
    </row>
    <row r="95" spans="1:14" x14ac:dyDescent="0.2">
      <c r="A95" t="s">
        <v>160</v>
      </c>
      <c r="B95" t="s">
        <v>126</v>
      </c>
      <c r="C95" t="s">
        <v>40</v>
      </c>
      <c r="D95">
        <v>23082</v>
      </c>
      <c r="E95" s="1">
        <v>44788</v>
      </c>
      <c r="F95" t="s">
        <v>17</v>
      </c>
      <c r="G95" t="s">
        <v>18</v>
      </c>
      <c r="H95" t="s">
        <v>41</v>
      </c>
      <c r="J95" t="s">
        <v>20</v>
      </c>
      <c r="K95" t="s">
        <v>132</v>
      </c>
      <c r="L95" s="2">
        <v>44774</v>
      </c>
      <c r="M95">
        <v>2022</v>
      </c>
      <c r="N95">
        <v>8</v>
      </c>
    </row>
    <row r="96" spans="1:14" x14ac:dyDescent="0.2">
      <c r="A96" t="s">
        <v>161</v>
      </c>
      <c r="B96" t="s">
        <v>131</v>
      </c>
      <c r="C96" t="s">
        <v>16</v>
      </c>
      <c r="D96">
        <v>2001</v>
      </c>
      <c r="E96" s="1">
        <v>44788</v>
      </c>
      <c r="F96" t="s">
        <v>63</v>
      </c>
      <c r="G96" t="s">
        <v>51</v>
      </c>
      <c r="H96" t="s">
        <v>19</v>
      </c>
      <c r="J96" t="s">
        <v>20</v>
      </c>
      <c r="K96" t="s">
        <v>132</v>
      </c>
      <c r="L96" s="2">
        <v>44774</v>
      </c>
      <c r="M96">
        <v>2022</v>
      </c>
      <c r="N96">
        <v>8</v>
      </c>
    </row>
    <row r="97" spans="1:14" x14ac:dyDescent="0.2">
      <c r="A97" t="s">
        <v>162</v>
      </c>
      <c r="B97" t="s">
        <v>145</v>
      </c>
      <c r="C97" t="s">
        <v>40</v>
      </c>
      <c r="D97">
        <v>1362296</v>
      </c>
      <c r="E97" s="1">
        <v>44787</v>
      </c>
      <c r="F97" t="s">
        <v>34</v>
      </c>
      <c r="G97" t="s">
        <v>101</v>
      </c>
      <c r="H97" t="s">
        <v>41</v>
      </c>
      <c r="J97" t="s">
        <v>20</v>
      </c>
      <c r="K97" t="s">
        <v>132</v>
      </c>
      <c r="L97" s="2">
        <v>44774</v>
      </c>
      <c r="M97">
        <v>2022</v>
      </c>
      <c r="N97">
        <v>8</v>
      </c>
    </row>
    <row r="98" spans="1:14" x14ac:dyDescent="0.2">
      <c r="A98" t="s">
        <v>163</v>
      </c>
      <c r="B98" t="s">
        <v>93</v>
      </c>
      <c r="C98" t="s">
        <v>16</v>
      </c>
      <c r="D98">
        <v>1000</v>
      </c>
      <c r="E98" s="1">
        <v>44787</v>
      </c>
      <c r="F98" t="s">
        <v>34</v>
      </c>
      <c r="G98" t="s">
        <v>101</v>
      </c>
      <c r="H98" t="s">
        <v>19</v>
      </c>
      <c r="J98" t="s">
        <v>20</v>
      </c>
      <c r="K98" t="s">
        <v>132</v>
      </c>
      <c r="L98" s="2">
        <v>44774</v>
      </c>
      <c r="M98">
        <v>2022</v>
      </c>
      <c r="N98">
        <v>8</v>
      </c>
    </row>
    <row r="99" spans="1:14" x14ac:dyDescent="0.2">
      <c r="A99" t="s">
        <v>164</v>
      </c>
      <c r="B99" t="s">
        <v>33</v>
      </c>
      <c r="C99" t="s">
        <v>16</v>
      </c>
      <c r="D99">
        <v>6877</v>
      </c>
      <c r="E99" s="1">
        <v>44787</v>
      </c>
      <c r="F99" t="s">
        <v>17</v>
      </c>
      <c r="G99" t="s">
        <v>18</v>
      </c>
      <c r="H99" t="s">
        <v>19</v>
      </c>
      <c r="J99" t="s">
        <v>20</v>
      </c>
      <c r="K99" t="s">
        <v>132</v>
      </c>
      <c r="L99" s="2">
        <v>44774</v>
      </c>
      <c r="M99">
        <v>2022</v>
      </c>
      <c r="N99">
        <v>8</v>
      </c>
    </row>
    <row r="100" spans="1:14" x14ac:dyDescent="0.2">
      <c r="A100" t="s">
        <v>165</v>
      </c>
      <c r="B100" t="s">
        <v>65</v>
      </c>
      <c r="C100" t="s">
        <v>16</v>
      </c>
      <c r="D100">
        <v>557</v>
      </c>
      <c r="E100" s="1">
        <v>44785</v>
      </c>
      <c r="F100" t="s">
        <v>17</v>
      </c>
      <c r="G100" t="s">
        <v>18</v>
      </c>
      <c r="H100" t="s">
        <v>19</v>
      </c>
      <c r="J100" t="s">
        <v>20</v>
      </c>
      <c r="K100" t="s">
        <v>132</v>
      </c>
      <c r="L100" s="2">
        <v>44774</v>
      </c>
      <c r="M100">
        <v>2022</v>
      </c>
      <c r="N100">
        <v>8</v>
      </c>
    </row>
    <row r="101" spans="1:14" x14ac:dyDescent="0.2">
      <c r="A101" t="s">
        <v>166</v>
      </c>
      <c r="B101" t="s">
        <v>167</v>
      </c>
      <c r="C101" t="s">
        <v>27</v>
      </c>
      <c r="D101">
        <v>133714</v>
      </c>
      <c r="E101" s="1">
        <v>44785</v>
      </c>
      <c r="F101" t="s">
        <v>17</v>
      </c>
      <c r="G101" t="s">
        <v>18</v>
      </c>
      <c r="H101" t="s">
        <v>41</v>
      </c>
      <c r="J101" t="s">
        <v>20</v>
      </c>
      <c r="K101" t="s">
        <v>132</v>
      </c>
      <c r="L101" s="2">
        <v>44774</v>
      </c>
      <c r="M101">
        <v>2022</v>
      </c>
      <c r="N101">
        <v>8</v>
      </c>
    </row>
    <row r="102" spans="1:14" x14ac:dyDescent="0.2">
      <c r="A102" t="s">
        <v>168</v>
      </c>
      <c r="B102" t="s">
        <v>31</v>
      </c>
      <c r="C102" t="s">
        <v>16</v>
      </c>
      <c r="D102">
        <v>11137</v>
      </c>
      <c r="E102" s="1">
        <v>44785</v>
      </c>
      <c r="F102" t="s">
        <v>17</v>
      </c>
      <c r="G102" t="s">
        <v>18</v>
      </c>
      <c r="H102" t="s">
        <v>19</v>
      </c>
      <c r="J102" t="s">
        <v>20</v>
      </c>
      <c r="K102" t="s">
        <v>132</v>
      </c>
      <c r="L102" s="2">
        <v>44774</v>
      </c>
      <c r="M102">
        <v>2022</v>
      </c>
      <c r="N102">
        <v>8</v>
      </c>
    </row>
    <row r="103" spans="1:14" x14ac:dyDescent="0.2">
      <c r="A103" t="s">
        <v>169</v>
      </c>
      <c r="B103" t="s">
        <v>31</v>
      </c>
      <c r="C103" t="s">
        <v>16</v>
      </c>
      <c r="D103">
        <v>7496</v>
      </c>
      <c r="E103" s="1">
        <v>44785</v>
      </c>
      <c r="F103" t="s">
        <v>17</v>
      </c>
      <c r="G103" t="s">
        <v>18</v>
      </c>
      <c r="H103" t="s">
        <v>19</v>
      </c>
      <c r="J103" t="s">
        <v>20</v>
      </c>
      <c r="K103" t="s">
        <v>132</v>
      </c>
      <c r="L103" s="2">
        <v>44774</v>
      </c>
      <c r="M103">
        <v>2022</v>
      </c>
      <c r="N103">
        <v>8</v>
      </c>
    </row>
    <row r="104" spans="1:14" x14ac:dyDescent="0.2">
      <c r="A104" t="s">
        <v>170</v>
      </c>
      <c r="B104" t="s">
        <v>38</v>
      </c>
      <c r="C104" t="s">
        <v>40</v>
      </c>
      <c r="D104">
        <v>96814</v>
      </c>
      <c r="E104" s="1">
        <v>44785</v>
      </c>
      <c r="F104" t="s">
        <v>17</v>
      </c>
      <c r="G104" t="s">
        <v>18</v>
      </c>
      <c r="H104" t="s">
        <v>41</v>
      </c>
      <c r="J104" t="s">
        <v>20</v>
      </c>
      <c r="K104" t="s">
        <v>132</v>
      </c>
      <c r="L104" s="2">
        <v>44774</v>
      </c>
      <c r="M104">
        <v>2022</v>
      </c>
      <c r="N104">
        <v>8</v>
      </c>
    </row>
    <row r="105" spans="1:14" x14ac:dyDescent="0.2">
      <c r="A105" t="s">
        <v>171</v>
      </c>
      <c r="B105" t="s">
        <v>31</v>
      </c>
      <c r="C105" t="s">
        <v>40</v>
      </c>
      <c r="D105">
        <v>134948</v>
      </c>
      <c r="E105" s="1">
        <v>44785</v>
      </c>
      <c r="F105" t="s">
        <v>17</v>
      </c>
      <c r="G105" t="s">
        <v>24</v>
      </c>
      <c r="H105" t="s">
        <v>41</v>
      </c>
      <c r="J105" t="s">
        <v>20</v>
      </c>
      <c r="K105" t="s">
        <v>132</v>
      </c>
      <c r="L105" s="2">
        <v>44774</v>
      </c>
      <c r="M105">
        <v>2022</v>
      </c>
      <c r="N105">
        <v>8</v>
      </c>
    </row>
    <row r="106" spans="1:14" x14ac:dyDescent="0.2">
      <c r="A106" t="s">
        <v>172</v>
      </c>
      <c r="B106" t="s">
        <v>173</v>
      </c>
      <c r="C106" t="s">
        <v>16</v>
      </c>
      <c r="D106">
        <v>1059</v>
      </c>
      <c r="E106" s="1">
        <v>44785</v>
      </c>
      <c r="F106" t="s">
        <v>34</v>
      </c>
      <c r="G106" t="s">
        <v>24</v>
      </c>
      <c r="H106" t="s">
        <v>19</v>
      </c>
      <c r="J106" t="s">
        <v>20</v>
      </c>
      <c r="K106" t="s">
        <v>132</v>
      </c>
      <c r="L106" s="2">
        <v>44774</v>
      </c>
      <c r="M106">
        <v>2022</v>
      </c>
      <c r="N106">
        <v>8</v>
      </c>
    </row>
    <row r="107" spans="1:14" x14ac:dyDescent="0.2">
      <c r="A107" t="s">
        <v>174</v>
      </c>
      <c r="B107" t="s">
        <v>167</v>
      </c>
      <c r="C107" t="s">
        <v>16</v>
      </c>
      <c r="D107">
        <v>25610</v>
      </c>
      <c r="E107" s="1">
        <v>44785</v>
      </c>
      <c r="F107" t="s">
        <v>17</v>
      </c>
      <c r="G107" t="s">
        <v>24</v>
      </c>
      <c r="H107" t="s">
        <v>19</v>
      </c>
      <c r="J107" t="s">
        <v>20</v>
      </c>
      <c r="K107" t="s">
        <v>132</v>
      </c>
      <c r="L107" s="2">
        <v>44774</v>
      </c>
      <c r="M107">
        <v>2022</v>
      </c>
      <c r="N107">
        <v>8</v>
      </c>
    </row>
    <row r="108" spans="1:14" x14ac:dyDescent="0.2">
      <c r="A108" t="s">
        <v>175</v>
      </c>
      <c r="B108" t="s">
        <v>176</v>
      </c>
      <c r="C108" t="s">
        <v>16</v>
      </c>
      <c r="D108">
        <v>59381</v>
      </c>
      <c r="E108" s="1">
        <v>44784</v>
      </c>
      <c r="F108" t="s">
        <v>17</v>
      </c>
      <c r="G108" t="s">
        <v>18</v>
      </c>
      <c r="H108" t="s">
        <v>19</v>
      </c>
      <c r="J108" t="s">
        <v>20</v>
      </c>
      <c r="K108" t="s">
        <v>132</v>
      </c>
      <c r="L108" s="2">
        <v>44774</v>
      </c>
      <c r="M108">
        <v>2022</v>
      </c>
      <c r="N108">
        <v>8</v>
      </c>
    </row>
    <row r="109" spans="1:14" x14ac:dyDescent="0.2">
      <c r="A109" t="s">
        <v>177</v>
      </c>
      <c r="B109" t="s">
        <v>176</v>
      </c>
      <c r="C109" t="s">
        <v>16</v>
      </c>
      <c r="D109">
        <v>584</v>
      </c>
      <c r="E109" s="1">
        <v>44782</v>
      </c>
      <c r="F109" t="s">
        <v>34</v>
      </c>
      <c r="G109" t="s">
        <v>101</v>
      </c>
      <c r="H109" t="s">
        <v>19</v>
      </c>
      <c r="J109" t="s">
        <v>20</v>
      </c>
      <c r="K109" t="s">
        <v>132</v>
      </c>
      <c r="L109" s="2">
        <v>44774</v>
      </c>
      <c r="M109">
        <v>2022</v>
      </c>
      <c r="N109">
        <v>8</v>
      </c>
    </row>
    <row r="110" spans="1:14" x14ac:dyDescent="0.2">
      <c r="A110" t="s">
        <v>178</v>
      </c>
      <c r="B110" t="s">
        <v>43</v>
      </c>
      <c r="C110" t="s">
        <v>40</v>
      </c>
      <c r="D110">
        <v>1650</v>
      </c>
      <c r="E110" s="1">
        <v>44781</v>
      </c>
      <c r="F110" t="s">
        <v>34</v>
      </c>
      <c r="G110" t="s">
        <v>103</v>
      </c>
      <c r="H110" t="s">
        <v>41</v>
      </c>
      <c r="J110" t="s">
        <v>20</v>
      </c>
      <c r="K110" t="s">
        <v>132</v>
      </c>
      <c r="L110" s="2">
        <v>44774</v>
      </c>
      <c r="M110">
        <v>2022</v>
      </c>
      <c r="N110">
        <v>8</v>
      </c>
    </row>
    <row r="111" spans="1:14" x14ac:dyDescent="0.2">
      <c r="A111" t="s">
        <v>179</v>
      </c>
      <c r="B111" t="s">
        <v>15</v>
      </c>
      <c r="C111" t="s">
        <v>16</v>
      </c>
      <c r="D111">
        <v>500</v>
      </c>
      <c r="E111" s="1">
        <v>44781</v>
      </c>
      <c r="F111" t="s">
        <v>17</v>
      </c>
      <c r="G111" t="s">
        <v>18</v>
      </c>
      <c r="H111" t="s">
        <v>19</v>
      </c>
      <c r="J111" t="s">
        <v>20</v>
      </c>
      <c r="K111" t="s">
        <v>132</v>
      </c>
      <c r="L111" s="2">
        <v>44774</v>
      </c>
      <c r="M111">
        <v>2022</v>
      </c>
      <c r="N111">
        <v>8</v>
      </c>
    </row>
    <row r="112" spans="1:14" x14ac:dyDescent="0.2">
      <c r="A112" t="s">
        <v>180</v>
      </c>
      <c r="B112" t="s">
        <v>65</v>
      </c>
      <c r="C112" t="s">
        <v>16</v>
      </c>
      <c r="D112">
        <v>501</v>
      </c>
      <c r="E112" s="1">
        <v>44781</v>
      </c>
      <c r="F112" t="s">
        <v>17</v>
      </c>
      <c r="G112" t="s">
        <v>24</v>
      </c>
      <c r="H112" t="s">
        <v>19</v>
      </c>
      <c r="J112" t="s">
        <v>20</v>
      </c>
      <c r="K112" t="s">
        <v>132</v>
      </c>
      <c r="L112" s="2">
        <v>44774</v>
      </c>
      <c r="M112">
        <v>2022</v>
      </c>
      <c r="N112">
        <v>8</v>
      </c>
    </row>
    <row r="113" spans="1:14" x14ac:dyDescent="0.2">
      <c r="A113" t="s">
        <v>181</v>
      </c>
      <c r="B113" t="s">
        <v>31</v>
      </c>
      <c r="C113" t="s">
        <v>40</v>
      </c>
      <c r="D113">
        <v>500</v>
      </c>
      <c r="E113" s="1">
        <v>44778</v>
      </c>
      <c r="F113" t="s">
        <v>17</v>
      </c>
      <c r="G113" t="s">
        <v>18</v>
      </c>
      <c r="H113" t="s">
        <v>41</v>
      </c>
      <c r="J113" t="s">
        <v>20</v>
      </c>
      <c r="K113" t="s">
        <v>132</v>
      </c>
      <c r="L113" s="2">
        <v>44774</v>
      </c>
      <c r="M113">
        <v>2022</v>
      </c>
      <c r="N113">
        <v>8</v>
      </c>
    </row>
    <row r="114" spans="1:14" x14ac:dyDescent="0.2">
      <c r="A114" t="s">
        <v>182</v>
      </c>
      <c r="B114" t="s">
        <v>33</v>
      </c>
      <c r="C114" t="s">
        <v>16</v>
      </c>
      <c r="D114">
        <v>2160</v>
      </c>
      <c r="E114" s="1">
        <v>44778</v>
      </c>
      <c r="F114" t="s">
        <v>17</v>
      </c>
      <c r="G114" t="s">
        <v>24</v>
      </c>
      <c r="H114" t="s">
        <v>19</v>
      </c>
      <c r="J114" t="s">
        <v>20</v>
      </c>
      <c r="K114" t="s">
        <v>132</v>
      </c>
      <c r="L114" s="2">
        <v>44774</v>
      </c>
      <c r="M114">
        <v>2022</v>
      </c>
      <c r="N114">
        <v>8</v>
      </c>
    </row>
    <row r="115" spans="1:14" x14ac:dyDescent="0.2">
      <c r="A115" t="s">
        <v>183</v>
      </c>
      <c r="B115" t="s">
        <v>150</v>
      </c>
      <c r="C115" t="s">
        <v>16</v>
      </c>
      <c r="D115">
        <v>4000</v>
      </c>
      <c r="E115" s="1">
        <v>44778</v>
      </c>
      <c r="F115" t="s">
        <v>17</v>
      </c>
      <c r="G115" t="s">
        <v>24</v>
      </c>
      <c r="H115" t="s">
        <v>19</v>
      </c>
      <c r="J115" t="s">
        <v>20</v>
      </c>
      <c r="K115" t="s">
        <v>132</v>
      </c>
      <c r="L115" s="2">
        <v>44774</v>
      </c>
      <c r="M115">
        <v>2022</v>
      </c>
      <c r="N115">
        <v>8</v>
      </c>
    </row>
    <row r="116" spans="1:14" x14ac:dyDescent="0.2">
      <c r="A116" t="s">
        <v>184</v>
      </c>
      <c r="B116" t="s">
        <v>49</v>
      </c>
      <c r="C116" t="s">
        <v>16</v>
      </c>
      <c r="D116">
        <v>1700</v>
      </c>
      <c r="E116" s="1">
        <v>44777</v>
      </c>
      <c r="F116" t="s">
        <v>17</v>
      </c>
      <c r="G116" t="s">
        <v>24</v>
      </c>
      <c r="H116" t="s">
        <v>19</v>
      </c>
      <c r="J116" t="s">
        <v>20</v>
      </c>
      <c r="K116" t="s">
        <v>132</v>
      </c>
      <c r="L116" s="2">
        <v>44774</v>
      </c>
      <c r="M116">
        <v>2022</v>
      </c>
      <c r="N116">
        <v>8</v>
      </c>
    </row>
    <row r="117" spans="1:14" x14ac:dyDescent="0.2">
      <c r="A117" t="s">
        <v>185</v>
      </c>
      <c r="B117" t="s">
        <v>33</v>
      </c>
      <c r="C117" t="s">
        <v>40</v>
      </c>
      <c r="D117">
        <v>942138</v>
      </c>
      <c r="E117" s="1">
        <v>44777</v>
      </c>
      <c r="F117" t="s">
        <v>17</v>
      </c>
      <c r="G117" t="s">
        <v>18</v>
      </c>
      <c r="H117" t="s">
        <v>41</v>
      </c>
      <c r="J117" t="s">
        <v>20</v>
      </c>
      <c r="K117" t="s">
        <v>132</v>
      </c>
      <c r="L117" s="2">
        <v>44774</v>
      </c>
      <c r="M117">
        <v>2022</v>
      </c>
      <c r="N117">
        <v>8</v>
      </c>
    </row>
    <row r="118" spans="1:14" x14ac:dyDescent="0.2">
      <c r="A118" t="s">
        <v>186</v>
      </c>
      <c r="B118" t="s">
        <v>142</v>
      </c>
      <c r="C118" t="s">
        <v>16</v>
      </c>
      <c r="D118">
        <v>3307</v>
      </c>
      <c r="E118" s="1">
        <v>44776</v>
      </c>
      <c r="F118" t="s">
        <v>17</v>
      </c>
      <c r="G118" t="s">
        <v>18</v>
      </c>
      <c r="H118" t="s">
        <v>19</v>
      </c>
      <c r="J118" t="s">
        <v>20</v>
      </c>
      <c r="K118" t="s">
        <v>132</v>
      </c>
      <c r="L118" s="2">
        <v>44774</v>
      </c>
      <c r="M118">
        <v>2022</v>
      </c>
      <c r="N118">
        <v>8</v>
      </c>
    </row>
    <row r="119" spans="1:14" x14ac:dyDescent="0.2">
      <c r="A119" t="s">
        <v>187</v>
      </c>
      <c r="B119" t="s">
        <v>145</v>
      </c>
      <c r="C119" t="s">
        <v>16</v>
      </c>
      <c r="D119">
        <v>1100</v>
      </c>
      <c r="E119" s="1">
        <v>44776</v>
      </c>
      <c r="F119" t="s">
        <v>34</v>
      </c>
      <c r="G119" t="s">
        <v>24</v>
      </c>
      <c r="H119" t="s">
        <v>19</v>
      </c>
      <c r="J119" t="s">
        <v>20</v>
      </c>
      <c r="K119" t="s">
        <v>132</v>
      </c>
      <c r="L119" s="2">
        <v>44774</v>
      </c>
      <c r="M119">
        <v>2022</v>
      </c>
      <c r="N119">
        <v>8</v>
      </c>
    </row>
    <row r="120" spans="1:14" x14ac:dyDescent="0.2">
      <c r="A120" t="s">
        <v>188</v>
      </c>
      <c r="B120" t="s">
        <v>189</v>
      </c>
      <c r="C120" t="s">
        <v>16</v>
      </c>
      <c r="D120">
        <v>31573</v>
      </c>
      <c r="E120" s="1">
        <v>44775</v>
      </c>
      <c r="F120" t="s">
        <v>17</v>
      </c>
      <c r="G120" t="s">
        <v>18</v>
      </c>
      <c r="H120" t="s">
        <v>41</v>
      </c>
      <c r="J120" t="s">
        <v>20</v>
      </c>
      <c r="K120" t="s">
        <v>132</v>
      </c>
      <c r="L120" s="2">
        <v>44774</v>
      </c>
      <c r="M120">
        <v>2022</v>
      </c>
      <c r="N120">
        <v>8</v>
      </c>
    </row>
    <row r="121" spans="1:14" x14ac:dyDescent="0.2">
      <c r="A121" t="s">
        <v>190</v>
      </c>
      <c r="B121" t="s">
        <v>36</v>
      </c>
      <c r="C121" t="s">
        <v>16</v>
      </c>
      <c r="D121">
        <v>1337</v>
      </c>
      <c r="E121" s="1">
        <v>44775</v>
      </c>
      <c r="F121" t="s">
        <v>17</v>
      </c>
      <c r="G121" t="s">
        <v>24</v>
      </c>
      <c r="H121" t="s">
        <v>19</v>
      </c>
      <c r="J121" t="s">
        <v>20</v>
      </c>
      <c r="K121" t="s">
        <v>132</v>
      </c>
      <c r="L121" s="2">
        <v>44774</v>
      </c>
      <c r="M121">
        <v>2022</v>
      </c>
      <c r="N121">
        <v>8</v>
      </c>
    </row>
    <row r="122" spans="1:14" x14ac:dyDescent="0.2">
      <c r="A122" t="s">
        <v>191</v>
      </c>
      <c r="B122" t="s">
        <v>93</v>
      </c>
      <c r="C122" t="s">
        <v>16</v>
      </c>
      <c r="D122">
        <v>2203</v>
      </c>
      <c r="E122" s="1">
        <v>44774</v>
      </c>
      <c r="F122" t="s">
        <v>17</v>
      </c>
      <c r="G122" t="s">
        <v>24</v>
      </c>
      <c r="H122" t="s">
        <v>19</v>
      </c>
      <c r="J122" t="s">
        <v>20</v>
      </c>
      <c r="K122" t="s">
        <v>132</v>
      </c>
      <c r="L122" s="2">
        <v>44774</v>
      </c>
      <c r="M122">
        <v>2022</v>
      </c>
      <c r="N122">
        <v>8</v>
      </c>
    </row>
    <row r="123" spans="1:14" x14ac:dyDescent="0.2">
      <c r="A123" t="s">
        <v>192</v>
      </c>
      <c r="B123" t="s">
        <v>26</v>
      </c>
      <c r="C123" t="s">
        <v>16</v>
      </c>
      <c r="D123">
        <v>591</v>
      </c>
      <c r="E123" s="1">
        <v>44774</v>
      </c>
      <c r="F123" t="s">
        <v>63</v>
      </c>
      <c r="G123" t="s">
        <v>28</v>
      </c>
      <c r="H123" t="s">
        <v>19</v>
      </c>
      <c r="J123" t="s">
        <v>20</v>
      </c>
      <c r="K123" t="s">
        <v>132</v>
      </c>
      <c r="L123" s="2">
        <v>44774</v>
      </c>
      <c r="M123">
        <v>2022</v>
      </c>
      <c r="N123">
        <v>8</v>
      </c>
    </row>
    <row r="124" spans="1:14" x14ac:dyDescent="0.2">
      <c r="A124" t="s">
        <v>193</v>
      </c>
      <c r="B124" t="s">
        <v>194</v>
      </c>
      <c r="C124" t="s">
        <v>16</v>
      </c>
      <c r="D124">
        <v>101541</v>
      </c>
      <c r="E124" s="1">
        <v>44774</v>
      </c>
      <c r="F124" t="s">
        <v>17</v>
      </c>
      <c r="G124" t="s">
        <v>18</v>
      </c>
      <c r="H124" t="s">
        <v>19</v>
      </c>
      <c r="J124" t="s">
        <v>20</v>
      </c>
      <c r="K124" t="s">
        <v>132</v>
      </c>
      <c r="L124" s="2">
        <v>44774</v>
      </c>
      <c r="M124">
        <v>2022</v>
      </c>
      <c r="N124">
        <v>8</v>
      </c>
    </row>
    <row r="125" spans="1:14" x14ac:dyDescent="0.2">
      <c r="A125" t="s">
        <v>195</v>
      </c>
      <c r="B125" t="s">
        <v>145</v>
      </c>
      <c r="C125" t="s">
        <v>16</v>
      </c>
      <c r="D125">
        <v>1951</v>
      </c>
      <c r="E125" s="1">
        <v>44771</v>
      </c>
      <c r="F125" t="s">
        <v>17</v>
      </c>
      <c r="G125" t="s">
        <v>24</v>
      </c>
      <c r="H125" t="s">
        <v>19</v>
      </c>
      <c r="J125" t="s">
        <v>20</v>
      </c>
      <c r="K125" t="s">
        <v>196</v>
      </c>
      <c r="L125" s="2">
        <v>44743</v>
      </c>
      <c r="M125">
        <v>2022</v>
      </c>
      <c r="N125">
        <v>7</v>
      </c>
    </row>
    <row r="126" spans="1:14" x14ac:dyDescent="0.2">
      <c r="A126" t="s">
        <v>197</v>
      </c>
      <c r="B126" t="s">
        <v>198</v>
      </c>
      <c r="C126" t="s">
        <v>16</v>
      </c>
      <c r="D126">
        <v>21114</v>
      </c>
      <c r="E126" s="1">
        <v>44771</v>
      </c>
      <c r="F126" t="s">
        <v>17</v>
      </c>
      <c r="G126" t="s">
        <v>24</v>
      </c>
      <c r="H126" t="s">
        <v>19</v>
      </c>
      <c r="J126" t="s">
        <v>20</v>
      </c>
      <c r="K126" t="s">
        <v>196</v>
      </c>
      <c r="L126" s="2">
        <v>44743</v>
      </c>
      <c r="M126">
        <v>2022</v>
      </c>
      <c r="N126">
        <v>7</v>
      </c>
    </row>
    <row r="127" spans="1:14" x14ac:dyDescent="0.2">
      <c r="A127" t="s">
        <v>199</v>
      </c>
      <c r="B127" t="s">
        <v>31</v>
      </c>
      <c r="C127" t="s">
        <v>16</v>
      </c>
      <c r="D127">
        <v>16475</v>
      </c>
      <c r="E127" s="1">
        <v>44771</v>
      </c>
      <c r="F127" t="s">
        <v>17</v>
      </c>
      <c r="G127" t="s">
        <v>101</v>
      </c>
      <c r="H127" t="s">
        <v>41</v>
      </c>
      <c r="J127" t="s">
        <v>20</v>
      </c>
      <c r="K127" t="s">
        <v>196</v>
      </c>
      <c r="L127" s="2">
        <v>44743</v>
      </c>
      <c r="M127">
        <v>2022</v>
      </c>
      <c r="N127">
        <v>7</v>
      </c>
    </row>
    <row r="128" spans="1:14" x14ac:dyDescent="0.2">
      <c r="A128" t="s">
        <v>200</v>
      </c>
      <c r="B128" t="s">
        <v>201</v>
      </c>
      <c r="C128" t="s">
        <v>16</v>
      </c>
      <c r="D128">
        <v>4000</v>
      </c>
      <c r="E128" s="1">
        <v>44771</v>
      </c>
      <c r="F128" t="s">
        <v>17</v>
      </c>
      <c r="G128" t="s">
        <v>24</v>
      </c>
      <c r="H128" t="s">
        <v>19</v>
      </c>
      <c r="J128" t="s">
        <v>20</v>
      </c>
      <c r="K128" t="s">
        <v>196</v>
      </c>
      <c r="L128" s="2">
        <v>44743</v>
      </c>
      <c r="M128">
        <v>2022</v>
      </c>
      <c r="N128">
        <v>7</v>
      </c>
    </row>
    <row r="129" spans="1:14" x14ac:dyDescent="0.2">
      <c r="A129" t="s">
        <v>202</v>
      </c>
      <c r="B129" t="s">
        <v>167</v>
      </c>
      <c r="C129" t="s">
        <v>40</v>
      </c>
      <c r="D129">
        <v>1073316</v>
      </c>
      <c r="E129" s="1">
        <v>44769</v>
      </c>
      <c r="F129" t="s">
        <v>17</v>
      </c>
      <c r="G129" t="s">
        <v>18</v>
      </c>
      <c r="H129" t="s">
        <v>41</v>
      </c>
      <c r="J129" t="s">
        <v>20</v>
      </c>
      <c r="K129" t="s">
        <v>196</v>
      </c>
      <c r="L129" s="2">
        <v>44743</v>
      </c>
      <c r="M129">
        <v>2022</v>
      </c>
      <c r="N129">
        <v>7</v>
      </c>
    </row>
    <row r="130" spans="1:14" x14ac:dyDescent="0.2">
      <c r="A130" t="s">
        <v>203</v>
      </c>
      <c r="B130" t="s">
        <v>31</v>
      </c>
      <c r="C130" t="s">
        <v>16</v>
      </c>
      <c r="D130">
        <v>197507</v>
      </c>
      <c r="E130" s="1">
        <v>44769</v>
      </c>
      <c r="F130" t="s">
        <v>17</v>
      </c>
      <c r="G130" t="s">
        <v>18</v>
      </c>
      <c r="H130" t="s">
        <v>19</v>
      </c>
      <c r="J130" t="s">
        <v>20</v>
      </c>
      <c r="K130" t="s">
        <v>196</v>
      </c>
      <c r="L130" s="2">
        <v>44743</v>
      </c>
      <c r="M130">
        <v>2022</v>
      </c>
      <c r="N130">
        <v>7</v>
      </c>
    </row>
    <row r="131" spans="1:14" x14ac:dyDescent="0.2">
      <c r="A131" t="s">
        <v>204</v>
      </c>
      <c r="B131" t="s">
        <v>55</v>
      </c>
      <c r="C131" t="s">
        <v>27</v>
      </c>
      <c r="D131">
        <v>326278</v>
      </c>
      <c r="E131" s="1">
        <v>44769</v>
      </c>
      <c r="F131" t="s">
        <v>17</v>
      </c>
      <c r="G131" t="s">
        <v>18</v>
      </c>
      <c r="H131" t="s">
        <v>41</v>
      </c>
      <c r="J131" t="s">
        <v>20</v>
      </c>
      <c r="K131" t="s">
        <v>196</v>
      </c>
      <c r="L131" s="2">
        <v>44743</v>
      </c>
      <c r="M131">
        <v>2022</v>
      </c>
      <c r="N131">
        <v>7</v>
      </c>
    </row>
    <row r="132" spans="1:14" x14ac:dyDescent="0.2">
      <c r="A132" t="s">
        <v>205</v>
      </c>
      <c r="B132" t="s">
        <v>93</v>
      </c>
      <c r="C132" t="s">
        <v>16</v>
      </c>
      <c r="D132">
        <v>2188</v>
      </c>
      <c r="E132" s="1">
        <v>44768</v>
      </c>
      <c r="F132" t="s">
        <v>34</v>
      </c>
      <c r="G132" t="s">
        <v>101</v>
      </c>
      <c r="H132" t="s">
        <v>19</v>
      </c>
      <c r="J132" t="s">
        <v>20</v>
      </c>
      <c r="K132" t="s">
        <v>196</v>
      </c>
      <c r="L132" s="2">
        <v>44743</v>
      </c>
      <c r="M132">
        <v>2022</v>
      </c>
      <c r="N132">
        <v>7</v>
      </c>
    </row>
    <row r="133" spans="1:14" x14ac:dyDescent="0.2">
      <c r="A133" t="s">
        <v>206</v>
      </c>
      <c r="B133" t="s">
        <v>57</v>
      </c>
      <c r="C133" t="s">
        <v>40</v>
      </c>
      <c r="D133">
        <v>2787</v>
      </c>
      <c r="E133" s="1">
        <v>44768</v>
      </c>
      <c r="F133" t="s">
        <v>17</v>
      </c>
      <c r="G133" t="s">
        <v>24</v>
      </c>
      <c r="H133" t="s">
        <v>41</v>
      </c>
      <c r="J133" t="s">
        <v>20</v>
      </c>
      <c r="K133" t="s">
        <v>196</v>
      </c>
      <c r="L133" s="2">
        <v>44743</v>
      </c>
      <c r="M133">
        <v>2022</v>
      </c>
      <c r="N133">
        <v>7</v>
      </c>
    </row>
    <row r="134" spans="1:14" x14ac:dyDescent="0.2">
      <c r="A134" t="s">
        <v>207</v>
      </c>
      <c r="B134" t="s">
        <v>31</v>
      </c>
      <c r="C134" t="s">
        <v>16</v>
      </c>
      <c r="D134">
        <v>3717</v>
      </c>
      <c r="E134" s="1">
        <v>44768</v>
      </c>
      <c r="F134" t="s">
        <v>17</v>
      </c>
      <c r="G134" t="s">
        <v>24</v>
      </c>
      <c r="H134" t="s">
        <v>19</v>
      </c>
      <c r="J134" t="s">
        <v>20</v>
      </c>
      <c r="K134" t="s">
        <v>196</v>
      </c>
      <c r="L134" s="2">
        <v>44743</v>
      </c>
      <c r="M134">
        <v>2022</v>
      </c>
      <c r="N134">
        <v>7</v>
      </c>
    </row>
    <row r="135" spans="1:14" x14ac:dyDescent="0.2">
      <c r="A135" t="s">
        <v>208</v>
      </c>
      <c r="B135" t="s">
        <v>15</v>
      </c>
      <c r="C135" t="s">
        <v>16</v>
      </c>
      <c r="D135">
        <v>8071</v>
      </c>
      <c r="E135" s="1">
        <v>44768</v>
      </c>
      <c r="F135" t="s">
        <v>17</v>
      </c>
      <c r="G135" t="s">
        <v>24</v>
      </c>
      <c r="H135" t="s">
        <v>19</v>
      </c>
      <c r="J135" t="s">
        <v>20</v>
      </c>
      <c r="K135" t="s">
        <v>196</v>
      </c>
      <c r="L135" s="2">
        <v>44743</v>
      </c>
      <c r="M135">
        <v>2022</v>
      </c>
      <c r="N135">
        <v>7</v>
      </c>
    </row>
    <row r="136" spans="1:14" x14ac:dyDescent="0.2">
      <c r="A136" t="s">
        <v>209</v>
      </c>
      <c r="B136" t="s">
        <v>131</v>
      </c>
      <c r="C136" t="s">
        <v>27</v>
      </c>
      <c r="D136">
        <v>791</v>
      </c>
      <c r="E136" s="1">
        <v>44768</v>
      </c>
      <c r="F136" t="s">
        <v>17</v>
      </c>
      <c r="G136" t="s">
        <v>18</v>
      </c>
      <c r="H136" t="s">
        <v>19</v>
      </c>
      <c r="J136" t="s">
        <v>20</v>
      </c>
      <c r="K136" t="s">
        <v>196</v>
      </c>
      <c r="L136" s="2">
        <v>44743</v>
      </c>
      <c r="M136">
        <v>2022</v>
      </c>
      <c r="N136">
        <v>7</v>
      </c>
    </row>
    <row r="137" spans="1:14" x14ac:dyDescent="0.2">
      <c r="A137" t="s">
        <v>210</v>
      </c>
      <c r="B137" t="s">
        <v>93</v>
      </c>
      <c r="C137" t="s">
        <v>27</v>
      </c>
      <c r="D137">
        <v>9424</v>
      </c>
      <c r="E137" s="1">
        <v>44767</v>
      </c>
      <c r="F137" t="s">
        <v>34</v>
      </c>
      <c r="G137" t="s">
        <v>28</v>
      </c>
      <c r="H137" t="s">
        <v>19</v>
      </c>
      <c r="J137" t="s">
        <v>20</v>
      </c>
      <c r="K137" t="s">
        <v>196</v>
      </c>
      <c r="L137" s="2">
        <v>44743</v>
      </c>
      <c r="M137">
        <v>2022</v>
      </c>
      <c r="N137">
        <v>7</v>
      </c>
    </row>
    <row r="138" spans="1:14" x14ac:dyDescent="0.2">
      <c r="A138" t="s">
        <v>211</v>
      </c>
      <c r="B138" t="s">
        <v>113</v>
      </c>
      <c r="C138" t="s">
        <v>40</v>
      </c>
      <c r="D138">
        <v>1583</v>
      </c>
      <c r="E138" s="1">
        <v>44767</v>
      </c>
      <c r="F138" t="s">
        <v>17</v>
      </c>
      <c r="G138" t="s">
        <v>24</v>
      </c>
      <c r="H138" t="s">
        <v>41</v>
      </c>
      <c r="J138" t="s">
        <v>20</v>
      </c>
      <c r="K138" t="s">
        <v>196</v>
      </c>
      <c r="L138" s="2">
        <v>44743</v>
      </c>
      <c r="M138">
        <v>2022</v>
      </c>
      <c r="N138">
        <v>7</v>
      </c>
    </row>
    <row r="139" spans="1:14" x14ac:dyDescent="0.2">
      <c r="A139" t="s">
        <v>212</v>
      </c>
      <c r="B139" t="s">
        <v>150</v>
      </c>
      <c r="C139" t="s">
        <v>40</v>
      </c>
      <c r="D139">
        <v>3805</v>
      </c>
      <c r="E139" s="1">
        <v>44767</v>
      </c>
      <c r="F139" t="s">
        <v>17</v>
      </c>
      <c r="G139" t="s">
        <v>18</v>
      </c>
      <c r="H139" t="s">
        <v>41</v>
      </c>
      <c r="J139" t="s">
        <v>20</v>
      </c>
      <c r="K139" t="s">
        <v>196</v>
      </c>
      <c r="L139" s="2">
        <v>44743</v>
      </c>
      <c r="M139">
        <v>2022</v>
      </c>
      <c r="N139">
        <v>7</v>
      </c>
    </row>
    <row r="140" spans="1:14" x14ac:dyDescent="0.2">
      <c r="A140" t="s">
        <v>213</v>
      </c>
      <c r="B140" t="s">
        <v>26</v>
      </c>
      <c r="C140" t="s">
        <v>40</v>
      </c>
      <c r="D140">
        <v>1457</v>
      </c>
      <c r="E140" s="1">
        <v>44767</v>
      </c>
      <c r="F140" t="s">
        <v>17</v>
      </c>
      <c r="G140" t="s">
        <v>18</v>
      </c>
      <c r="H140" t="s">
        <v>41</v>
      </c>
      <c r="J140" t="s">
        <v>20</v>
      </c>
      <c r="K140" t="s">
        <v>196</v>
      </c>
      <c r="L140" s="2">
        <v>44743</v>
      </c>
      <c r="M140">
        <v>2022</v>
      </c>
      <c r="N140">
        <v>7</v>
      </c>
    </row>
    <row r="141" spans="1:14" x14ac:dyDescent="0.2">
      <c r="A141" t="s">
        <v>214</v>
      </c>
      <c r="B141" t="s">
        <v>53</v>
      </c>
      <c r="C141" t="s">
        <v>16</v>
      </c>
      <c r="D141">
        <v>2400</v>
      </c>
      <c r="E141" s="1">
        <v>44767</v>
      </c>
      <c r="F141" t="s">
        <v>17</v>
      </c>
      <c r="G141" t="s">
        <v>24</v>
      </c>
      <c r="H141" t="s">
        <v>19</v>
      </c>
      <c r="J141" t="s">
        <v>20</v>
      </c>
      <c r="K141" t="s">
        <v>196</v>
      </c>
      <c r="L141" s="2">
        <v>44743</v>
      </c>
      <c r="M141">
        <v>2022</v>
      </c>
      <c r="N141">
        <v>7</v>
      </c>
    </row>
    <row r="142" spans="1:14" x14ac:dyDescent="0.2">
      <c r="A142" t="s">
        <v>215</v>
      </c>
      <c r="B142" t="s">
        <v>145</v>
      </c>
      <c r="C142" t="s">
        <v>16</v>
      </c>
      <c r="D142">
        <v>1116</v>
      </c>
      <c r="E142" s="1">
        <v>44767</v>
      </c>
      <c r="F142" t="s">
        <v>17</v>
      </c>
      <c r="G142" t="s">
        <v>24</v>
      </c>
      <c r="H142" t="s">
        <v>19</v>
      </c>
      <c r="J142" t="s">
        <v>20</v>
      </c>
      <c r="K142" t="s">
        <v>196</v>
      </c>
      <c r="L142" s="2">
        <v>44743</v>
      </c>
      <c r="M142">
        <v>2022</v>
      </c>
      <c r="N142">
        <v>7</v>
      </c>
    </row>
    <row r="143" spans="1:14" x14ac:dyDescent="0.2">
      <c r="A143" t="s">
        <v>216</v>
      </c>
      <c r="B143" t="s">
        <v>26</v>
      </c>
      <c r="C143" t="s">
        <v>40</v>
      </c>
      <c r="D143">
        <v>5004</v>
      </c>
      <c r="E143" s="1">
        <v>44764</v>
      </c>
      <c r="F143" t="s">
        <v>17</v>
      </c>
      <c r="G143" t="s">
        <v>18</v>
      </c>
      <c r="H143" t="s">
        <v>41</v>
      </c>
      <c r="J143" t="s">
        <v>20</v>
      </c>
      <c r="K143" t="s">
        <v>196</v>
      </c>
      <c r="L143" s="2">
        <v>44743</v>
      </c>
      <c r="M143">
        <v>2022</v>
      </c>
      <c r="N143">
        <v>7</v>
      </c>
    </row>
    <row r="144" spans="1:14" x14ac:dyDescent="0.2">
      <c r="A144" t="s">
        <v>217</v>
      </c>
      <c r="B144" t="s">
        <v>129</v>
      </c>
      <c r="C144" t="s">
        <v>27</v>
      </c>
      <c r="D144">
        <v>6109</v>
      </c>
      <c r="E144" s="1">
        <v>44764</v>
      </c>
      <c r="F144" t="s">
        <v>17</v>
      </c>
      <c r="G144" t="s">
        <v>18</v>
      </c>
      <c r="H144" t="s">
        <v>19</v>
      </c>
      <c r="J144" t="s">
        <v>20</v>
      </c>
      <c r="K144" t="s">
        <v>196</v>
      </c>
      <c r="L144" s="2">
        <v>44743</v>
      </c>
      <c r="M144">
        <v>2022</v>
      </c>
      <c r="N144">
        <v>7</v>
      </c>
    </row>
    <row r="145" spans="1:14" x14ac:dyDescent="0.2">
      <c r="A145" t="s">
        <v>218</v>
      </c>
      <c r="B145" t="s">
        <v>15</v>
      </c>
      <c r="C145" t="s">
        <v>40</v>
      </c>
      <c r="D145">
        <v>881</v>
      </c>
      <c r="E145" s="1">
        <v>44763</v>
      </c>
      <c r="F145" t="s">
        <v>17</v>
      </c>
      <c r="G145" t="s">
        <v>24</v>
      </c>
      <c r="H145" t="s">
        <v>41</v>
      </c>
      <c r="J145" t="s">
        <v>20</v>
      </c>
      <c r="K145" t="s">
        <v>196</v>
      </c>
      <c r="L145" s="2">
        <v>44743</v>
      </c>
      <c r="M145">
        <v>2022</v>
      </c>
      <c r="N145">
        <v>7</v>
      </c>
    </row>
    <row r="146" spans="1:14" x14ac:dyDescent="0.2">
      <c r="A146" t="s">
        <v>219</v>
      </c>
      <c r="B146" t="s">
        <v>220</v>
      </c>
      <c r="C146" t="s">
        <v>16</v>
      </c>
      <c r="D146">
        <v>11938</v>
      </c>
      <c r="E146" s="1">
        <v>44763</v>
      </c>
      <c r="F146" t="s">
        <v>17</v>
      </c>
      <c r="G146" t="s">
        <v>18</v>
      </c>
      <c r="H146" t="s">
        <v>41</v>
      </c>
      <c r="J146" t="s">
        <v>20</v>
      </c>
      <c r="K146" t="s">
        <v>196</v>
      </c>
      <c r="L146" s="2">
        <v>44743</v>
      </c>
      <c r="M146">
        <v>2022</v>
      </c>
      <c r="N146">
        <v>7</v>
      </c>
    </row>
    <row r="147" spans="1:14" x14ac:dyDescent="0.2">
      <c r="A147" t="s">
        <v>221</v>
      </c>
      <c r="B147" t="s">
        <v>31</v>
      </c>
      <c r="C147" t="s">
        <v>27</v>
      </c>
      <c r="D147">
        <v>4447</v>
      </c>
      <c r="E147" s="1">
        <v>44762</v>
      </c>
      <c r="F147" t="s">
        <v>17</v>
      </c>
      <c r="G147" t="s">
        <v>18</v>
      </c>
      <c r="H147" t="s">
        <v>19</v>
      </c>
      <c r="J147" t="s">
        <v>20</v>
      </c>
      <c r="K147" t="s">
        <v>196</v>
      </c>
      <c r="L147" s="2">
        <v>44743</v>
      </c>
      <c r="M147">
        <v>2022</v>
      </c>
      <c r="N147">
        <v>7</v>
      </c>
    </row>
    <row r="148" spans="1:14" x14ac:dyDescent="0.2">
      <c r="A148" t="s">
        <v>222</v>
      </c>
      <c r="B148" t="s">
        <v>38</v>
      </c>
      <c r="C148" t="s">
        <v>16</v>
      </c>
      <c r="D148">
        <v>1508</v>
      </c>
      <c r="E148" s="1">
        <v>44762</v>
      </c>
      <c r="F148" t="s">
        <v>17</v>
      </c>
      <c r="G148" t="s">
        <v>24</v>
      </c>
      <c r="H148" t="s">
        <v>19</v>
      </c>
      <c r="J148" t="s">
        <v>20</v>
      </c>
      <c r="K148" t="s">
        <v>196</v>
      </c>
      <c r="L148" s="2">
        <v>44743</v>
      </c>
      <c r="M148">
        <v>2022</v>
      </c>
      <c r="N148">
        <v>7</v>
      </c>
    </row>
    <row r="149" spans="1:14" x14ac:dyDescent="0.2">
      <c r="A149" t="s">
        <v>223</v>
      </c>
      <c r="B149" t="s">
        <v>65</v>
      </c>
      <c r="C149" t="s">
        <v>40</v>
      </c>
      <c r="D149">
        <v>37146</v>
      </c>
      <c r="E149" s="1">
        <v>44762</v>
      </c>
      <c r="F149" t="s">
        <v>34</v>
      </c>
      <c r="G149" t="s">
        <v>103</v>
      </c>
      <c r="H149" t="s">
        <v>41</v>
      </c>
      <c r="J149" t="s">
        <v>20</v>
      </c>
      <c r="K149" t="s">
        <v>196</v>
      </c>
      <c r="L149" s="2">
        <v>44743</v>
      </c>
      <c r="M149">
        <v>2022</v>
      </c>
      <c r="N149">
        <v>7</v>
      </c>
    </row>
    <row r="150" spans="1:14" x14ac:dyDescent="0.2">
      <c r="A150" t="s">
        <v>224</v>
      </c>
      <c r="B150" t="s">
        <v>33</v>
      </c>
      <c r="C150" t="s">
        <v>16</v>
      </c>
      <c r="D150">
        <v>17161</v>
      </c>
      <c r="E150" s="1">
        <v>44762</v>
      </c>
      <c r="F150" t="s">
        <v>17</v>
      </c>
      <c r="G150" t="s">
        <v>24</v>
      </c>
      <c r="H150" t="s">
        <v>19</v>
      </c>
      <c r="J150" t="s">
        <v>20</v>
      </c>
      <c r="K150" t="s">
        <v>196</v>
      </c>
      <c r="L150" s="2">
        <v>44743</v>
      </c>
      <c r="M150">
        <v>2022</v>
      </c>
      <c r="N150">
        <v>7</v>
      </c>
    </row>
    <row r="151" spans="1:14" x14ac:dyDescent="0.2">
      <c r="A151" t="s">
        <v>225</v>
      </c>
      <c r="B151" t="s">
        <v>49</v>
      </c>
      <c r="C151" t="s">
        <v>16</v>
      </c>
      <c r="D151">
        <v>362833</v>
      </c>
      <c r="E151" s="1">
        <v>44761</v>
      </c>
      <c r="F151" t="s">
        <v>17</v>
      </c>
      <c r="G151" t="s">
        <v>18</v>
      </c>
      <c r="H151" t="s">
        <v>19</v>
      </c>
      <c r="J151" t="s">
        <v>20</v>
      </c>
      <c r="K151" t="s">
        <v>196</v>
      </c>
      <c r="L151" s="2">
        <v>44743</v>
      </c>
      <c r="M151">
        <v>2022</v>
      </c>
      <c r="N151">
        <v>7</v>
      </c>
    </row>
    <row r="152" spans="1:14" x14ac:dyDescent="0.2">
      <c r="A152" t="s">
        <v>226</v>
      </c>
      <c r="B152" t="s">
        <v>153</v>
      </c>
      <c r="C152" t="s">
        <v>27</v>
      </c>
      <c r="D152">
        <v>8700</v>
      </c>
      <c r="E152" s="1">
        <v>44761</v>
      </c>
      <c r="F152" t="s">
        <v>17</v>
      </c>
      <c r="G152" t="s">
        <v>18</v>
      </c>
      <c r="H152" t="s">
        <v>41</v>
      </c>
      <c r="J152" t="s">
        <v>20</v>
      </c>
      <c r="K152" t="s">
        <v>196</v>
      </c>
      <c r="L152" s="2">
        <v>44743</v>
      </c>
      <c r="M152">
        <v>2022</v>
      </c>
      <c r="N152">
        <v>7</v>
      </c>
    </row>
    <row r="153" spans="1:14" x14ac:dyDescent="0.2">
      <c r="A153" t="s">
        <v>227</v>
      </c>
      <c r="B153" t="s">
        <v>117</v>
      </c>
      <c r="C153" t="s">
        <v>16</v>
      </c>
      <c r="D153">
        <v>1178</v>
      </c>
      <c r="E153" s="1">
        <v>44761</v>
      </c>
      <c r="F153" t="s">
        <v>34</v>
      </c>
      <c r="G153" t="s">
        <v>24</v>
      </c>
      <c r="H153" t="s">
        <v>19</v>
      </c>
      <c r="J153" t="s">
        <v>20</v>
      </c>
      <c r="K153" t="s">
        <v>196</v>
      </c>
      <c r="L153" s="2">
        <v>44743</v>
      </c>
      <c r="M153">
        <v>2022</v>
      </c>
      <c r="N153">
        <v>7</v>
      </c>
    </row>
    <row r="154" spans="1:14" x14ac:dyDescent="0.2">
      <c r="A154" t="s">
        <v>228</v>
      </c>
      <c r="B154" t="s">
        <v>15</v>
      </c>
      <c r="C154" t="s">
        <v>16</v>
      </c>
      <c r="D154">
        <v>2236</v>
      </c>
      <c r="E154" s="1">
        <v>44757</v>
      </c>
      <c r="F154" t="s">
        <v>17</v>
      </c>
      <c r="G154" t="s">
        <v>18</v>
      </c>
      <c r="H154" t="s">
        <v>19</v>
      </c>
      <c r="J154" t="s">
        <v>20</v>
      </c>
      <c r="K154" t="s">
        <v>196</v>
      </c>
      <c r="L154" s="2">
        <v>44743</v>
      </c>
      <c r="M154">
        <v>2022</v>
      </c>
      <c r="N154">
        <v>7</v>
      </c>
    </row>
    <row r="155" spans="1:14" x14ac:dyDescent="0.2">
      <c r="A155" t="s">
        <v>229</v>
      </c>
      <c r="B155" t="s">
        <v>150</v>
      </c>
      <c r="C155" t="s">
        <v>16</v>
      </c>
      <c r="D155">
        <v>1201</v>
      </c>
      <c r="E155" s="1">
        <v>44757</v>
      </c>
      <c r="F155" t="s">
        <v>63</v>
      </c>
      <c r="G155" t="s">
        <v>120</v>
      </c>
      <c r="H155" t="s">
        <v>19</v>
      </c>
      <c r="J155" t="s">
        <v>20</v>
      </c>
      <c r="K155" t="s">
        <v>196</v>
      </c>
      <c r="L155" s="2">
        <v>44743</v>
      </c>
      <c r="M155">
        <v>2022</v>
      </c>
      <c r="N155">
        <v>7</v>
      </c>
    </row>
    <row r="156" spans="1:14" x14ac:dyDescent="0.2">
      <c r="A156" t="s">
        <v>230</v>
      </c>
      <c r="B156" t="s">
        <v>145</v>
      </c>
      <c r="C156" t="s">
        <v>16</v>
      </c>
      <c r="D156">
        <v>28913</v>
      </c>
      <c r="E156" s="1">
        <v>44757</v>
      </c>
      <c r="F156" t="s">
        <v>17</v>
      </c>
      <c r="G156" t="s">
        <v>18</v>
      </c>
      <c r="H156" t="s">
        <v>19</v>
      </c>
      <c r="J156" t="s">
        <v>20</v>
      </c>
      <c r="K156" t="s">
        <v>196</v>
      </c>
      <c r="L156" s="2">
        <v>44743</v>
      </c>
      <c r="M156">
        <v>2022</v>
      </c>
      <c r="N156">
        <v>7</v>
      </c>
    </row>
    <row r="157" spans="1:14" x14ac:dyDescent="0.2">
      <c r="A157" t="s">
        <v>231</v>
      </c>
      <c r="B157" t="s">
        <v>36</v>
      </c>
      <c r="C157" t="s">
        <v>16</v>
      </c>
      <c r="D157">
        <v>2748</v>
      </c>
      <c r="E157" s="1">
        <v>44757</v>
      </c>
      <c r="F157" t="s">
        <v>17</v>
      </c>
      <c r="G157" t="s">
        <v>18</v>
      </c>
      <c r="H157" t="s">
        <v>19</v>
      </c>
      <c r="J157" t="s">
        <v>20</v>
      </c>
      <c r="K157" t="s">
        <v>196</v>
      </c>
      <c r="L157" s="2">
        <v>44743</v>
      </c>
      <c r="M157">
        <v>2022</v>
      </c>
      <c r="N157">
        <v>7</v>
      </c>
    </row>
    <row r="158" spans="1:14" x14ac:dyDescent="0.2">
      <c r="A158" t="s">
        <v>232</v>
      </c>
      <c r="B158" t="s">
        <v>57</v>
      </c>
      <c r="C158" t="s">
        <v>27</v>
      </c>
      <c r="D158">
        <v>75010</v>
      </c>
      <c r="E158" s="1">
        <v>44757</v>
      </c>
      <c r="F158" t="s">
        <v>50</v>
      </c>
      <c r="G158" t="s">
        <v>51</v>
      </c>
      <c r="H158" t="s">
        <v>19</v>
      </c>
      <c r="J158" t="s">
        <v>20</v>
      </c>
      <c r="K158" t="s">
        <v>196</v>
      </c>
      <c r="L158" s="2">
        <v>44743</v>
      </c>
      <c r="M158">
        <v>2022</v>
      </c>
      <c r="N158">
        <v>7</v>
      </c>
    </row>
    <row r="159" spans="1:14" x14ac:dyDescent="0.2">
      <c r="A159" t="s">
        <v>233</v>
      </c>
      <c r="B159" t="s">
        <v>36</v>
      </c>
      <c r="C159" t="s">
        <v>16</v>
      </c>
      <c r="D159">
        <v>20734</v>
      </c>
      <c r="E159" s="1">
        <v>44757</v>
      </c>
      <c r="F159" t="s">
        <v>17</v>
      </c>
      <c r="G159" t="s">
        <v>101</v>
      </c>
      <c r="H159" t="s">
        <v>41</v>
      </c>
      <c r="J159" t="s">
        <v>20</v>
      </c>
      <c r="K159" t="s">
        <v>196</v>
      </c>
      <c r="L159" s="2">
        <v>44743</v>
      </c>
      <c r="M159">
        <v>2022</v>
      </c>
      <c r="N159">
        <v>7</v>
      </c>
    </row>
    <row r="160" spans="1:14" x14ac:dyDescent="0.2">
      <c r="A160" t="s">
        <v>234</v>
      </c>
      <c r="B160" t="s">
        <v>235</v>
      </c>
      <c r="C160" t="s">
        <v>16</v>
      </c>
      <c r="D160">
        <v>1056</v>
      </c>
      <c r="E160" s="1">
        <v>44756</v>
      </c>
      <c r="F160" t="s">
        <v>17</v>
      </c>
      <c r="G160" t="s">
        <v>18</v>
      </c>
      <c r="H160" t="s">
        <v>19</v>
      </c>
      <c r="J160" t="s">
        <v>20</v>
      </c>
      <c r="K160" t="s">
        <v>196</v>
      </c>
      <c r="L160" s="2">
        <v>44743</v>
      </c>
      <c r="M160">
        <v>2022</v>
      </c>
      <c r="N160">
        <v>7</v>
      </c>
    </row>
    <row r="161" spans="1:14" x14ac:dyDescent="0.2">
      <c r="A161" t="s">
        <v>236</v>
      </c>
      <c r="B161" t="s">
        <v>237</v>
      </c>
      <c r="C161" t="s">
        <v>40</v>
      </c>
      <c r="D161">
        <v>183254</v>
      </c>
      <c r="E161" s="1">
        <v>44755</v>
      </c>
      <c r="F161" t="s">
        <v>17</v>
      </c>
      <c r="G161" t="s">
        <v>18</v>
      </c>
      <c r="H161" t="s">
        <v>41</v>
      </c>
      <c r="J161" t="s">
        <v>20</v>
      </c>
      <c r="K161" t="s">
        <v>196</v>
      </c>
      <c r="L161" s="2">
        <v>44743</v>
      </c>
      <c r="M161">
        <v>2022</v>
      </c>
      <c r="N161">
        <v>7</v>
      </c>
    </row>
    <row r="162" spans="1:14" x14ac:dyDescent="0.2">
      <c r="A162" t="s">
        <v>238</v>
      </c>
      <c r="B162" t="s">
        <v>237</v>
      </c>
      <c r="C162" t="s">
        <v>40</v>
      </c>
      <c r="D162">
        <v>197730</v>
      </c>
      <c r="E162" s="1">
        <v>44755</v>
      </c>
      <c r="F162" t="s">
        <v>17</v>
      </c>
      <c r="G162" t="s">
        <v>18</v>
      </c>
      <c r="H162" t="s">
        <v>41</v>
      </c>
      <c r="J162" t="s">
        <v>20</v>
      </c>
      <c r="K162" t="s">
        <v>196</v>
      </c>
      <c r="L162" s="2">
        <v>44743</v>
      </c>
      <c r="M162">
        <v>2022</v>
      </c>
      <c r="N162">
        <v>7</v>
      </c>
    </row>
    <row r="163" spans="1:14" x14ac:dyDescent="0.2">
      <c r="A163" t="s">
        <v>239</v>
      </c>
      <c r="B163" t="s">
        <v>142</v>
      </c>
      <c r="C163" t="s">
        <v>16</v>
      </c>
      <c r="D163">
        <v>57394</v>
      </c>
      <c r="E163" s="1">
        <v>44755</v>
      </c>
      <c r="F163" t="s">
        <v>17</v>
      </c>
      <c r="G163" t="s">
        <v>101</v>
      </c>
      <c r="H163" t="s">
        <v>41</v>
      </c>
      <c r="J163" t="s">
        <v>20</v>
      </c>
      <c r="K163" t="s">
        <v>196</v>
      </c>
      <c r="L163" s="2">
        <v>44743</v>
      </c>
      <c r="M163">
        <v>2022</v>
      </c>
      <c r="N163">
        <v>7</v>
      </c>
    </row>
    <row r="164" spans="1:14" x14ac:dyDescent="0.2">
      <c r="A164" t="s">
        <v>240</v>
      </c>
      <c r="B164" t="s">
        <v>93</v>
      </c>
      <c r="C164" t="s">
        <v>16</v>
      </c>
      <c r="D164">
        <v>258411</v>
      </c>
      <c r="E164" s="1">
        <v>44754</v>
      </c>
      <c r="F164" t="s">
        <v>17</v>
      </c>
      <c r="G164" t="s">
        <v>18</v>
      </c>
      <c r="H164" t="s">
        <v>41</v>
      </c>
      <c r="J164" t="s">
        <v>20</v>
      </c>
      <c r="K164" t="s">
        <v>196</v>
      </c>
      <c r="L164" s="2">
        <v>44743</v>
      </c>
      <c r="M164">
        <v>2022</v>
      </c>
      <c r="N164">
        <v>7</v>
      </c>
    </row>
    <row r="165" spans="1:14" x14ac:dyDescent="0.2">
      <c r="A165" t="s">
        <v>241</v>
      </c>
      <c r="B165" t="s">
        <v>57</v>
      </c>
      <c r="C165" t="s">
        <v>27</v>
      </c>
      <c r="D165">
        <v>1506</v>
      </c>
      <c r="E165" s="1">
        <v>44754</v>
      </c>
      <c r="F165" t="s">
        <v>17</v>
      </c>
      <c r="G165" t="s">
        <v>18</v>
      </c>
      <c r="H165" t="s">
        <v>41</v>
      </c>
      <c r="J165" t="s">
        <v>20</v>
      </c>
      <c r="K165" t="s">
        <v>196</v>
      </c>
      <c r="L165" s="2">
        <v>44743</v>
      </c>
      <c r="M165">
        <v>2022</v>
      </c>
      <c r="N165">
        <v>7</v>
      </c>
    </row>
    <row r="166" spans="1:14" x14ac:dyDescent="0.2">
      <c r="A166" t="s">
        <v>242</v>
      </c>
      <c r="B166" t="s">
        <v>26</v>
      </c>
      <c r="C166" t="s">
        <v>16</v>
      </c>
      <c r="D166">
        <v>17468</v>
      </c>
      <c r="E166" s="1">
        <v>44754</v>
      </c>
      <c r="F166" t="s">
        <v>17</v>
      </c>
      <c r="G166" t="s">
        <v>101</v>
      </c>
      <c r="H166" t="s">
        <v>19</v>
      </c>
      <c r="J166" t="s">
        <v>20</v>
      </c>
      <c r="K166" t="s">
        <v>196</v>
      </c>
      <c r="L166" s="2">
        <v>44743</v>
      </c>
      <c r="M166">
        <v>2022</v>
      </c>
      <c r="N166">
        <v>7</v>
      </c>
    </row>
    <row r="167" spans="1:14" x14ac:dyDescent="0.2">
      <c r="A167" t="s">
        <v>243</v>
      </c>
      <c r="B167" t="s">
        <v>15</v>
      </c>
      <c r="C167" t="s">
        <v>16</v>
      </c>
      <c r="D167">
        <v>83969</v>
      </c>
      <c r="E167" s="1">
        <v>44753</v>
      </c>
      <c r="F167" t="s">
        <v>17</v>
      </c>
      <c r="G167" t="s">
        <v>18</v>
      </c>
      <c r="H167" t="s">
        <v>19</v>
      </c>
      <c r="J167" t="s">
        <v>20</v>
      </c>
      <c r="K167" t="s">
        <v>196</v>
      </c>
      <c r="L167" s="2">
        <v>44743</v>
      </c>
      <c r="M167">
        <v>2022</v>
      </c>
      <c r="N167">
        <v>7</v>
      </c>
    </row>
    <row r="168" spans="1:14" x14ac:dyDescent="0.2">
      <c r="A168" t="s">
        <v>244</v>
      </c>
      <c r="B168" t="s">
        <v>57</v>
      </c>
      <c r="C168" t="s">
        <v>27</v>
      </c>
      <c r="D168">
        <v>850</v>
      </c>
      <c r="E168" s="1">
        <v>44750</v>
      </c>
      <c r="F168" t="s">
        <v>50</v>
      </c>
      <c r="G168" t="s">
        <v>103</v>
      </c>
      <c r="H168" t="s">
        <v>19</v>
      </c>
      <c r="J168" t="s">
        <v>20</v>
      </c>
      <c r="K168" t="s">
        <v>196</v>
      </c>
      <c r="L168" s="2">
        <v>44743</v>
      </c>
      <c r="M168">
        <v>2022</v>
      </c>
      <c r="N168">
        <v>7</v>
      </c>
    </row>
    <row r="169" spans="1:14" x14ac:dyDescent="0.2">
      <c r="A169" t="s">
        <v>245</v>
      </c>
      <c r="B169" t="s">
        <v>246</v>
      </c>
      <c r="C169" t="s">
        <v>16</v>
      </c>
      <c r="D169">
        <v>40793</v>
      </c>
      <c r="E169" s="1">
        <v>44750</v>
      </c>
      <c r="F169" t="s">
        <v>17</v>
      </c>
      <c r="G169" t="s">
        <v>18</v>
      </c>
      <c r="H169" t="s">
        <v>41</v>
      </c>
      <c r="J169" t="s">
        <v>20</v>
      </c>
      <c r="K169" t="s">
        <v>196</v>
      </c>
      <c r="L169" s="2">
        <v>44743</v>
      </c>
      <c r="M169">
        <v>2022</v>
      </c>
      <c r="N169">
        <v>7</v>
      </c>
    </row>
    <row r="170" spans="1:14" x14ac:dyDescent="0.2">
      <c r="A170" t="s">
        <v>213</v>
      </c>
      <c r="B170" t="s">
        <v>26</v>
      </c>
      <c r="C170" t="s">
        <v>40</v>
      </c>
      <c r="D170">
        <v>878</v>
      </c>
      <c r="E170" s="1">
        <v>44750</v>
      </c>
      <c r="F170" t="s">
        <v>17</v>
      </c>
      <c r="G170" t="s">
        <v>18</v>
      </c>
      <c r="H170" t="s">
        <v>41</v>
      </c>
      <c r="J170" t="s">
        <v>20</v>
      </c>
      <c r="K170" t="s">
        <v>196</v>
      </c>
      <c r="L170" s="2">
        <v>44743</v>
      </c>
      <c r="M170">
        <v>2022</v>
      </c>
      <c r="N170">
        <v>7</v>
      </c>
    </row>
    <row r="171" spans="1:14" x14ac:dyDescent="0.2">
      <c r="A171" t="s">
        <v>247</v>
      </c>
      <c r="B171" t="s">
        <v>131</v>
      </c>
      <c r="C171" t="s">
        <v>16</v>
      </c>
      <c r="D171">
        <v>2513</v>
      </c>
      <c r="E171" s="1">
        <v>44750</v>
      </c>
      <c r="F171" t="s">
        <v>17</v>
      </c>
      <c r="G171" t="s">
        <v>18</v>
      </c>
      <c r="H171" t="s">
        <v>19</v>
      </c>
      <c r="J171" t="s">
        <v>20</v>
      </c>
      <c r="K171" t="s">
        <v>196</v>
      </c>
      <c r="L171" s="2">
        <v>44743</v>
      </c>
      <c r="M171">
        <v>2022</v>
      </c>
      <c r="N171">
        <v>7</v>
      </c>
    </row>
    <row r="172" spans="1:14" x14ac:dyDescent="0.2">
      <c r="A172" t="s">
        <v>248</v>
      </c>
      <c r="B172" t="s">
        <v>167</v>
      </c>
      <c r="C172" t="s">
        <v>27</v>
      </c>
      <c r="D172">
        <v>1698</v>
      </c>
      <c r="E172" s="1">
        <v>44750</v>
      </c>
      <c r="F172" t="s">
        <v>17</v>
      </c>
      <c r="G172" t="s">
        <v>28</v>
      </c>
      <c r="H172" t="s">
        <v>41</v>
      </c>
      <c r="J172" t="s">
        <v>20</v>
      </c>
      <c r="K172" t="s">
        <v>196</v>
      </c>
      <c r="L172" s="2">
        <v>44743</v>
      </c>
      <c r="M172">
        <v>2022</v>
      </c>
      <c r="N172">
        <v>7</v>
      </c>
    </row>
    <row r="173" spans="1:14" x14ac:dyDescent="0.2">
      <c r="A173" t="s">
        <v>213</v>
      </c>
      <c r="B173" t="s">
        <v>26</v>
      </c>
      <c r="C173" t="s">
        <v>40</v>
      </c>
      <c r="D173">
        <v>1089</v>
      </c>
      <c r="E173" s="1">
        <v>44750</v>
      </c>
      <c r="F173" t="s">
        <v>17</v>
      </c>
      <c r="G173" t="s">
        <v>18</v>
      </c>
      <c r="H173" t="s">
        <v>41</v>
      </c>
      <c r="J173" t="s">
        <v>20</v>
      </c>
      <c r="K173" t="s">
        <v>196</v>
      </c>
      <c r="L173" s="2">
        <v>44743</v>
      </c>
      <c r="M173">
        <v>2022</v>
      </c>
      <c r="N173">
        <v>7</v>
      </c>
    </row>
    <row r="174" spans="1:14" x14ac:dyDescent="0.2">
      <c r="A174" t="s">
        <v>249</v>
      </c>
      <c r="B174" t="s">
        <v>53</v>
      </c>
      <c r="C174" t="s">
        <v>40</v>
      </c>
      <c r="D174">
        <v>1262</v>
      </c>
      <c r="E174" s="1">
        <v>44749</v>
      </c>
      <c r="F174" t="s">
        <v>34</v>
      </c>
      <c r="G174" t="s">
        <v>103</v>
      </c>
      <c r="H174" t="s">
        <v>41</v>
      </c>
      <c r="J174" t="s">
        <v>20</v>
      </c>
      <c r="K174" t="s">
        <v>196</v>
      </c>
      <c r="L174" s="2">
        <v>44743</v>
      </c>
      <c r="M174">
        <v>2022</v>
      </c>
      <c r="N174">
        <v>7</v>
      </c>
    </row>
    <row r="175" spans="1:14" x14ac:dyDescent="0.2">
      <c r="A175" t="s">
        <v>250</v>
      </c>
      <c r="B175" t="s">
        <v>15</v>
      </c>
      <c r="C175" t="s">
        <v>16</v>
      </c>
      <c r="D175">
        <v>934</v>
      </c>
      <c r="E175" s="1">
        <v>44749</v>
      </c>
      <c r="F175" t="s">
        <v>34</v>
      </c>
      <c r="G175" t="s">
        <v>251</v>
      </c>
      <c r="H175" t="s">
        <v>19</v>
      </c>
      <c r="J175" t="s">
        <v>20</v>
      </c>
      <c r="K175" t="s">
        <v>196</v>
      </c>
      <c r="L175" s="2">
        <v>44743</v>
      </c>
      <c r="M175">
        <v>2022</v>
      </c>
      <c r="N175">
        <v>7</v>
      </c>
    </row>
    <row r="176" spans="1:14" x14ac:dyDescent="0.2">
      <c r="A176" t="s">
        <v>252</v>
      </c>
      <c r="B176" t="s">
        <v>167</v>
      </c>
      <c r="C176" t="s">
        <v>16</v>
      </c>
      <c r="D176">
        <v>46142</v>
      </c>
      <c r="E176" s="1">
        <v>44747</v>
      </c>
      <c r="F176" t="s">
        <v>17</v>
      </c>
      <c r="G176" t="s">
        <v>18</v>
      </c>
      <c r="H176" t="s">
        <v>19</v>
      </c>
      <c r="J176" t="s">
        <v>20</v>
      </c>
      <c r="K176" t="s">
        <v>196</v>
      </c>
      <c r="L176" s="2">
        <v>44743</v>
      </c>
      <c r="M176">
        <v>2022</v>
      </c>
      <c r="N176">
        <v>7</v>
      </c>
    </row>
    <row r="177" spans="1:14" x14ac:dyDescent="0.2">
      <c r="A177" t="s">
        <v>253</v>
      </c>
      <c r="B177" t="s">
        <v>254</v>
      </c>
      <c r="C177" t="s">
        <v>16</v>
      </c>
      <c r="D177">
        <v>1652</v>
      </c>
      <c r="E177" s="1">
        <v>44747</v>
      </c>
      <c r="F177" t="s">
        <v>34</v>
      </c>
      <c r="G177" t="s">
        <v>255</v>
      </c>
      <c r="H177" t="s">
        <v>19</v>
      </c>
      <c r="J177" t="s">
        <v>20</v>
      </c>
      <c r="K177" t="s">
        <v>196</v>
      </c>
      <c r="L177" s="2">
        <v>44743</v>
      </c>
      <c r="M177">
        <v>2022</v>
      </c>
      <c r="N177">
        <v>7</v>
      </c>
    </row>
    <row r="178" spans="1:14" x14ac:dyDescent="0.2">
      <c r="A178" t="s">
        <v>256</v>
      </c>
      <c r="B178" t="s">
        <v>93</v>
      </c>
      <c r="C178" t="s">
        <v>40</v>
      </c>
      <c r="D178">
        <v>43523</v>
      </c>
      <c r="E178" s="1">
        <v>44743</v>
      </c>
      <c r="F178" t="s">
        <v>17</v>
      </c>
      <c r="G178" t="s">
        <v>24</v>
      </c>
      <c r="H178" t="s">
        <v>41</v>
      </c>
      <c r="J178" t="s">
        <v>20</v>
      </c>
      <c r="K178" t="s">
        <v>196</v>
      </c>
      <c r="L178" s="2">
        <v>44743</v>
      </c>
      <c r="M178">
        <v>2022</v>
      </c>
      <c r="N178">
        <v>7</v>
      </c>
    </row>
    <row r="179" spans="1:14" x14ac:dyDescent="0.2">
      <c r="A179" t="s">
        <v>257</v>
      </c>
      <c r="B179" t="s">
        <v>117</v>
      </c>
      <c r="C179" t="s">
        <v>16</v>
      </c>
      <c r="D179">
        <v>4692</v>
      </c>
      <c r="E179" s="1">
        <v>44743</v>
      </c>
      <c r="F179" t="s">
        <v>17</v>
      </c>
      <c r="G179" t="s">
        <v>101</v>
      </c>
      <c r="H179" t="s">
        <v>19</v>
      </c>
      <c r="J179" t="s">
        <v>20</v>
      </c>
      <c r="K179" t="s">
        <v>196</v>
      </c>
      <c r="L179" s="2">
        <v>44743</v>
      </c>
      <c r="M179">
        <v>2022</v>
      </c>
      <c r="N179">
        <v>7</v>
      </c>
    </row>
    <row r="180" spans="1:14" x14ac:dyDescent="0.2">
      <c r="A180" t="s">
        <v>258</v>
      </c>
      <c r="B180" t="s">
        <v>145</v>
      </c>
      <c r="C180" t="s">
        <v>40</v>
      </c>
      <c r="D180">
        <v>130922</v>
      </c>
      <c r="E180" s="1">
        <v>44743</v>
      </c>
      <c r="F180" t="s">
        <v>17</v>
      </c>
      <c r="G180" t="s">
        <v>18</v>
      </c>
      <c r="H180" t="s">
        <v>41</v>
      </c>
      <c r="J180" t="s">
        <v>20</v>
      </c>
      <c r="K180" t="s">
        <v>196</v>
      </c>
      <c r="L180" s="2">
        <v>44743</v>
      </c>
      <c r="M180">
        <v>2022</v>
      </c>
      <c r="N180">
        <v>7</v>
      </c>
    </row>
    <row r="181" spans="1:14" x14ac:dyDescent="0.2">
      <c r="A181" t="s">
        <v>259</v>
      </c>
      <c r="B181" t="s">
        <v>31</v>
      </c>
      <c r="C181" t="s">
        <v>16</v>
      </c>
      <c r="D181">
        <v>15062</v>
      </c>
      <c r="E181" s="1">
        <v>44743</v>
      </c>
      <c r="F181" t="s">
        <v>17</v>
      </c>
      <c r="G181" t="s">
        <v>18</v>
      </c>
      <c r="H181" t="s">
        <v>19</v>
      </c>
      <c r="J181" t="s">
        <v>20</v>
      </c>
      <c r="K181" t="s">
        <v>196</v>
      </c>
      <c r="L181" s="2">
        <v>44743</v>
      </c>
      <c r="M181">
        <v>2022</v>
      </c>
      <c r="N181">
        <v>7</v>
      </c>
    </row>
    <row r="182" spans="1:14" x14ac:dyDescent="0.2">
      <c r="A182" t="s">
        <v>260</v>
      </c>
      <c r="B182" t="s">
        <v>119</v>
      </c>
      <c r="C182" t="s">
        <v>40</v>
      </c>
      <c r="D182">
        <v>1918941</v>
      </c>
      <c r="E182" s="1">
        <v>44743</v>
      </c>
      <c r="F182" t="s">
        <v>17</v>
      </c>
      <c r="G182" t="s">
        <v>18</v>
      </c>
      <c r="H182" t="s">
        <v>41</v>
      </c>
      <c r="J182" t="s">
        <v>20</v>
      </c>
      <c r="K182" t="s">
        <v>196</v>
      </c>
      <c r="L182" s="2">
        <v>44743</v>
      </c>
      <c r="M182">
        <v>2022</v>
      </c>
      <c r="N182">
        <v>7</v>
      </c>
    </row>
    <row r="183" spans="1:14" x14ac:dyDescent="0.2">
      <c r="A183" t="s">
        <v>261</v>
      </c>
      <c r="B183" t="s">
        <v>23</v>
      </c>
      <c r="C183" t="s">
        <v>16</v>
      </c>
      <c r="D183">
        <v>17481</v>
      </c>
      <c r="E183" s="1">
        <v>44742</v>
      </c>
      <c r="F183" t="s">
        <v>17</v>
      </c>
      <c r="G183" t="s">
        <v>18</v>
      </c>
      <c r="H183" t="s">
        <v>41</v>
      </c>
      <c r="J183" t="s">
        <v>20</v>
      </c>
      <c r="K183" t="s">
        <v>262</v>
      </c>
      <c r="L183" s="2">
        <v>44713</v>
      </c>
      <c r="M183">
        <v>2022</v>
      </c>
      <c r="N183">
        <v>6</v>
      </c>
    </row>
    <row r="184" spans="1:14" x14ac:dyDescent="0.2">
      <c r="A184" t="s">
        <v>263</v>
      </c>
      <c r="B184" t="s">
        <v>264</v>
      </c>
      <c r="C184" t="s">
        <v>16</v>
      </c>
      <c r="D184">
        <v>645</v>
      </c>
      <c r="E184" s="1">
        <v>44742</v>
      </c>
      <c r="F184" t="s">
        <v>17</v>
      </c>
      <c r="G184" t="s">
        <v>24</v>
      </c>
      <c r="H184" t="s">
        <v>19</v>
      </c>
      <c r="J184" t="s">
        <v>20</v>
      </c>
      <c r="K184" t="s">
        <v>262</v>
      </c>
      <c r="L184" s="2">
        <v>44713</v>
      </c>
      <c r="M184">
        <v>2022</v>
      </c>
      <c r="N184">
        <v>6</v>
      </c>
    </row>
    <row r="185" spans="1:14" x14ac:dyDescent="0.2">
      <c r="A185" t="s">
        <v>265</v>
      </c>
      <c r="B185" t="s">
        <v>15</v>
      </c>
      <c r="C185" t="s">
        <v>27</v>
      </c>
      <c r="D185">
        <v>511</v>
      </c>
      <c r="E185" s="1">
        <v>44742</v>
      </c>
      <c r="F185" t="s">
        <v>34</v>
      </c>
      <c r="G185" t="s">
        <v>28</v>
      </c>
      <c r="H185" t="s">
        <v>41</v>
      </c>
      <c r="J185" t="s">
        <v>20</v>
      </c>
      <c r="K185" t="s">
        <v>262</v>
      </c>
      <c r="L185" s="2">
        <v>44713</v>
      </c>
      <c r="M185">
        <v>2022</v>
      </c>
      <c r="N185">
        <v>6</v>
      </c>
    </row>
    <row r="186" spans="1:14" x14ac:dyDescent="0.2">
      <c r="A186" t="s">
        <v>266</v>
      </c>
      <c r="B186" t="s">
        <v>131</v>
      </c>
      <c r="C186" t="s">
        <v>16</v>
      </c>
      <c r="D186">
        <v>144104</v>
      </c>
      <c r="E186" s="1">
        <v>44742</v>
      </c>
      <c r="F186" t="s">
        <v>17</v>
      </c>
      <c r="G186" t="s">
        <v>18</v>
      </c>
      <c r="H186" t="s">
        <v>19</v>
      </c>
      <c r="J186" t="s">
        <v>20</v>
      </c>
      <c r="K186" t="s">
        <v>262</v>
      </c>
      <c r="L186" s="2">
        <v>44713</v>
      </c>
      <c r="M186">
        <v>2022</v>
      </c>
      <c r="N186">
        <v>6</v>
      </c>
    </row>
    <row r="187" spans="1:14" x14ac:dyDescent="0.2">
      <c r="A187" t="s">
        <v>267</v>
      </c>
      <c r="B187" t="s">
        <v>82</v>
      </c>
      <c r="C187" t="s">
        <v>16</v>
      </c>
      <c r="D187">
        <v>1369</v>
      </c>
      <c r="E187" s="1">
        <v>44742</v>
      </c>
      <c r="F187" t="s">
        <v>17</v>
      </c>
      <c r="G187" t="s">
        <v>24</v>
      </c>
      <c r="H187" t="s">
        <v>19</v>
      </c>
      <c r="J187" t="s">
        <v>20</v>
      </c>
      <c r="K187" t="s">
        <v>262</v>
      </c>
      <c r="L187" s="2">
        <v>44713</v>
      </c>
      <c r="M187">
        <v>2022</v>
      </c>
      <c r="N187">
        <v>6</v>
      </c>
    </row>
    <row r="188" spans="1:14" x14ac:dyDescent="0.2">
      <c r="A188" t="s">
        <v>213</v>
      </c>
      <c r="B188" t="s">
        <v>26</v>
      </c>
      <c r="C188" t="s">
        <v>40</v>
      </c>
      <c r="D188">
        <v>628</v>
      </c>
      <c r="E188" s="1">
        <v>44742</v>
      </c>
      <c r="F188" t="s">
        <v>17</v>
      </c>
      <c r="G188" t="s">
        <v>18</v>
      </c>
      <c r="H188" t="s">
        <v>41</v>
      </c>
      <c r="J188" t="s">
        <v>20</v>
      </c>
      <c r="K188" t="s">
        <v>262</v>
      </c>
      <c r="L188" s="2">
        <v>44713</v>
      </c>
      <c r="M188">
        <v>2022</v>
      </c>
      <c r="N188">
        <v>6</v>
      </c>
    </row>
    <row r="189" spans="1:14" x14ac:dyDescent="0.2">
      <c r="A189" t="s">
        <v>213</v>
      </c>
      <c r="B189" t="s">
        <v>26</v>
      </c>
      <c r="C189" t="s">
        <v>40</v>
      </c>
      <c r="D189">
        <v>1145</v>
      </c>
      <c r="E189" s="1">
        <v>44741</v>
      </c>
      <c r="F189" t="s">
        <v>17</v>
      </c>
      <c r="G189" t="s">
        <v>18</v>
      </c>
      <c r="H189" t="s">
        <v>41</v>
      </c>
      <c r="J189" t="s">
        <v>20</v>
      </c>
      <c r="K189" t="s">
        <v>262</v>
      </c>
      <c r="L189" s="2">
        <v>44713</v>
      </c>
      <c r="M189">
        <v>2022</v>
      </c>
      <c r="N189">
        <v>6</v>
      </c>
    </row>
    <row r="190" spans="1:14" x14ac:dyDescent="0.2">
      <c r="A190" t="s">
        <v>268</v>
      </c>
      <c r="B190" t="s">
        <v>145</v>
      </c>
      <c r="C190" t="s">
        <v>16</v>
      </c>
      <c r="D190">
        <v>30669</v>
      </c>
      <c r="E190" s="1">
        <v>44740</v>
      </c>
      <c r="F190" t="s">
        <v>17</v>
      </c>
      <c r="G190" t="s">
        <v>18</v>
      </c>
      <c r="H190" t="s">
        <v>41</v>
      </c>
      <c r="J190" t="s">
        <v>20</v>
      </c>
      <c r="K190" t="s">
        <v>262</v>
      </c>
      <c r="L190" s="2">
        <v>44713</v>
      </c>
      <c r="M190">
        <v>2022</v>
      </c>
      <c r="N190">
        <v>6</v>
      </c>
    </row>
    <row r="191" spans="1:14" x14ac:dyDescent="0.2">
      <c r="A191" t="s">
        <v>269</v>
      </c>
      <c r="B191" t="s">
        <v>57</v>
      </c>
      <c r="C191" t="s">
        <v>16</v>
      </c>
      <c r="D191">
        <v>7216</v>
      </c>
      <c r="E191" s="1">
        <v>44740</v>
      </c>
      <c r="F191" t="s">
        <v>17</v>
      </c>
      <c r="G191" t="s">
        <v>18</v>
      </c>
      <c r="H191" t="s">
        <v>41</v>
      </c>
      <c r="J191" t="s">
        <v>20</v>
      </c>
      <c r="K191" t="s">
        <v>262</v>
      </c>
      <c r="L191" s="2">
        <v>44713</v>
      </c>
      <c r="M191">
        <v>2022</v>
      </c>
      <c r="N191">
        <v>6</v>
      </c>
    </row>
    <row r="192" spans="1:14" x14ac:dyDescent="0.2">
      <c r="A192" t="s">
        <v>270</v>
      </c>
      <c r="B192" t="s">
        <v>235</v>
      </c>
      <c r="C192" t="s">
        <v>16</v>
      </c>
      <c r="D192">
        <v>92361</v>
      </c>
      <c r="E192" s="1">
        <v>44740</v>
      </c>
      <c r="F192" t="s">
        <v>17</v>
      </c>
      <c r="G192" t="s">
        <v>101</v>
      </c>
      <c r="H192" t="s">
        <v>41</v>
      </c>
      <c r="J192" t="s">
        <v>20</v>
      </c>
      <c r="K192" t="s">
        <v>262</v>
      </c>
      <c r="L192" s="2">
        <v>44713</v>
      </c>
      <c r="M192">
        <v>2022</v>
      </c>
      <c r="N192">
        <v>6</v>
      </c>
    </row>
    <row r="193" spans="1:14" x14ac:dyDescent="0.2">
      <c r="A193" t="s">
        <v>213</v>
      </c>
      <c r="B193" t="s">
        <v>26</v>
      </c>
      <c r="C193" t="s">
        <v>40</v>
      </c>
      <c r="D193">
        <v>735</v>
      </c>
      <c r="E193" s="1">
        <v>44739</v>
      </c>
      <c r="F193" t="s">
        <v>17</v>
      </c>
      <c r="G193" t="s">
        <v>18</v>
      </c>
      <c r="H193" t="s">
        <v>41</v>
      </c>
      <c r="J193" t="s">
        <v>20</v>
      </c>
      <c r="K193" t="s">
        <v>262</v>
      </c>
      <c r="L193" s="2">
        <v>44713</v>
      </c>
      <c r="M193">
        <v>2022</v>
      </c>
      <c r="N193">
        <v>6</v>
      </c>
    </row>
    <row r="194" spans="1:14" x14ac:dyDescent="0.2">
      <c r="A194" t="s">
        <v>213</v>
      </c>
      <c r="B194" t="s">
        <v>26</v>
      </c>
      <c r="C194" t="s">
        <v>40</v>
      </c>
      <c r="D194">
        <v>1267</v>
      </c>
      <c r="E194" s="1">
        <v>44739</v>
      </c>
      <c r="F194" t="s">
        <v>17</v>
      </c>
      <c r="G194" t="s">
        <v>18</v>
      </c>
      <c r="H194" t="s">
        <v>41</v>
      </c>
      <c r="J194" t="s">
        <v>20</v>
      </c>
      <c r="K194" t="s">
        <v>262</v>
      </c>
      <c r="L194" s="2">
        <v>44713</v>
      </c>
      <c r="M194">
        <v>2022</v>
      </c>
      <c r="N194">
        <v>6</v>
      </c>
    </row>
    <row r="195" spans="1:14" x14ac:dyDescent="0.2">
      <c r="A195" t="s">
        <v>271</v>
      </c>
      <c r="B195" t="s">
        <v>105</v>
      </c>
      <c r="C195" t="s">
        <v>16</v>
      </c>
      <c r="D195">
        <v>1574</v>
      </c>
      <c r="E195" s="1">
        <v>44736</v>
      </c>
      <c r="F195" t="s">
        <v>34</v>
      </c>
      <c r="G195" t="s">
        <v>24</v>
      </c>
      <c r="H195" t="s">
        <v>19</v>
      </c>
      <c r="J195" t="s">
        <v>20</v>
      </c>
      <c r="K195" t="s">
        <v>262</v>
      </c>
      <c r="L195" s="2">
        <v>44713</v>
      </c>
      <c r="M195">
        <v>2022</v>
      </c>
      <c r="N195">
        <v>6</v>
      </c>
    </row>
    <row r="196" spans="1:14" x14ac:dyDescent="0.2">
      <c r="A196" t="s">
        <v>272</v>
      </c>
      <c r="B196" t="s">
        <v>33</v>
      </c>
      <c r="C196" t="s">
        <v>16</v>
      </c>
      <c r="D196">
        <v>6843</v>
      </c>
      <c r="E196" s="1">
        <v>44736</v>
      </c>
      <c r="F196" t="s">
        <v>17</v>
      </c>
      <c r="G196" t="s">
        <v>24</v>
      </c>
      <c r="H196" t="s">
        <v>19</v>
      </c>
      <c r="J196" t="s">
        <v>20</v>
      </c>
      <c r="K196" t="s">
        <v>262</v>
      </c>
      <c r="L196" s="2">
        <v>44713</v>
      </c>
      <c r="M196">
        <v>2022</v>
      </c>
      <c r="N196">
        <v>6</v>
      </c>
    </row>
    <row r="197" spans="1:14" x14ac:dyDescent="0.2">
      <c r="A197" t="s">
        <v>273</v>
      </c>
      <c r="B197" t="s">
        <v>264</v>
      </c>
      <c r="C197" t="s">
        <v>16</v>
      </c>
      <c r="D197">
        <v>27000</v>
      </c>
      <c r="E197" s="1">
        <v>44736</v>
      </c>
      <c r="F197" t="s">
        <v>34</v>
      </c>
      <c r="G197" t="s">
        <v>28</v>
      </c>
      <c r="H197" t="s">
        <v>19</v>
      </c>
      <c r="J197" t="s">
        <v>20</v>
      </c>
      <c r="K197" t="s">
        <v>262</v>
      </c>
      <c r="L197" s="2">
        <v>44713</v>
      </c>
      <c r="M197">
        <v>2022</v>
      </c>
      <c r="N197">
        <v>6</v>
      </c>
    </row>
    <row r="198" spans="1:14" x14ac:dyDescent="0.2">
      <c r="A198" t="s">
        <v>274</v>
      </c>
      <c r="B198" t="s">
        <v>105</v>
      </c>
      <c r="C198" t="s">
        <v>16</v>
      </c>
      <c r="D198">
        <v>1300</v>
      </c>
      <c r="E198" s="1">
        <v>44734</v>
      </c>
      <c r="F198" t="s">
        <v>17</v>
      </c>
      <c r="G198" t="s">
        <v>18</v>
      </c>
      <c r="H198" t="s">
        <v>41</v>
      </c>
      <c r="J198" t="s">
        <v>20</v>
      </c>
      <c r="K198" t="s">
        <v>262</v>
      </c>
      <c r="L198" s="2">
        <v>44713</v>
      </c>
      <c r="M198">
        <v>2022</v>
      </c>
      <c r="N198">
        <v>6</v>
      </c>
    </row>
    <row r="199" spans="1:14" x14ac:dyDescent="0.2">
      <c r="A199" t="s">
        <v>275</v>
      </c>
      <c r="B199" t="s">
        <v>36</v>
      </c>
      <c r="C199" t="s">
        <v>16</v>
      </c>
      <c r="D199">
        <v>1000</v>
      </c>
      <c r="E199" s="1">
        <v>44733</v>
      </c>
      <c r="F199" t="s">
        <v>17</v>
      </c>
      <c r="G199" t="s">
        <v>18</v>
      </c>
      <c r="H199" t="s">
        <v>19</v>
      </c>
      <c r="J199" t="s">
        <v>20</v>
      </c>
      <c r="K199" t="s">
        <v>262</v>
      </c>
      <c r="L199" s="2">
        <v>44713</v>
      </c>
      <c r="M199">
        <v>2022</v>
      </c>
      <c r="N199">
        <v>6</v>
      </c>
    </row>
    <row r="200" spans="1:14" x14ac:dyDescent="0.2">
      <c r="A200" t="s">
        <v>276</v>
      </c>
      <c r="B200" t="s">
        <v>235</v>
      </c>
      <c r="C200" t="s">
        <v>16</v>
      </c>
      <c r="D200">
        <v>12602</v>
      </c>
      <c r="E200" s="1">
        <v>44733</v>
      </c>
      <c r="F200" t="s">
        <v>17</v>
      </c>
      <c r="G200" t="s">
        <v>18</v>
      </c>
      <c r="H200" t="s">
        <v>41</v>
      </c>
      <c r="J200" t="s">
        <v>20</v>
      </c>
      <c r="K200" t="s">
        <v>262</v>
      </c>
      <c r="L200" s="2">
        <v>44713</v>
      </c>
      <c r="M200">
        <v>2022</v>
      </c>
      <c r="N200">
        <v>6</v>
      </c>
    </row>
    <row r="201" spans="1:14" x14ac:dyDescent="0.2">
      <c r="A201" t="s">
        <v>277</v>
      </c>
      <c r="B201" t="s">
        <v>201</v>
      </c>
      <c r="C201" t="s">
        <v>16</v>
      </c>
      <c r="D201">
        <v>41041</v>
      </c>
      <c r="E201" s="1">
        <v>44732</v>
      </c>
      <c r="F201" t="s">
        <v>17</v>
      </c>
      <c r="G201" t="s">
        <v>101</v>
      </c>
      <c r="H201" t="s">
        <v>41</v>
      </c>
      <c r="J201" t="s">
        <v>20</v>
      </c>
      <c r="K201" t="s">
        <v>262</v>
      </c>
      <c r="L201" s="2">
        <v>44713</v>
      </c>
      <c r="M201">
        <v>2022</v>
      </c>
      <c r="N201">
        <v>6</v>
      </c>
    </row>
    <row r="202" spans="1:14" x14ac:dyDescent="0.2">
      <c r="A202" t="s">
        <v>278</v>
      </c>
      <c r="B202" t="s">
        <v>153</v>
      </c>
      <c r="C202" t="s">
        <v>16</v>
      </c>
      <c r="D202">
        <v>26000</v>
      </c>
      <c r="E202" s="1">
        <v>44732</v>
      </c>
      <c r="F202" t="s">
        <v>17</v>
      </c>
      <c r="G202" t="s">
        <v>18</v>
      </c>
      <c r="H202" t="s">
        <v>41</v>
      </c>
      <c r="J202" t="s">
        <v>20</v>
      </c>
      <c r="K202" t="s">
        <v>262</v>
      </c>
      <c r="L202" s="2">
        <v>44713</v>
      </c>
      <c r="M202">
        <v>2022</v>
      </c>
      <c r="N202">
        <v>6</v>
      </c>
    </row>
    <row r="203" spans="1:14" x14ac:dyDescent="0.2">
      <c r="A203" t="s">
        <v>279</v>
      </c>
      <c r="B203" t="s">
        <v>55</v>
      </c>
      <c r="C203" t="s">
        <v>16</v>
      </c>
      <c r="D203">
        <v>19496</v>
      </c>
      <c r="E203" s="1">
        <v>44729</v>
      </c>
      <c r="F203" t="s">
        <v>34</v>
      </c>
      <c r="G203" t="s">
        <v>28</v>
      </c>
      <c r="H203" t="s">
        <v>19</v>
      </c>
      <c r="J203" t="s">
        <v>20</v>
      </c>
      <c r="K203" t="s">
        <v>262</v>
      </c>
      <c r="L203" s="2">
        <v>44713</v>
      </c>
      <c r="M203">
        <v>2022</v>
      </c>
      <c r="N203">
        <v>6</v>
      </c>
    </row>
    <row r="204" spans="1:14" x14ac:dyDescent="0.2">
      <c r="A204" t="s">
        <v>280</v>
      </c>
      <c r="B204" t="s">
        <v>281</v>
      </c>
      <c r="C204" t="s">
        <v>16</v>
      </c>
      <c r="D204">
        <v>43263</v>
      </c>
      <c r="E204" s="1">
        <v>44729</v>
      </c>
      <c r="F204" t="s">
        <v>17</v>
      </c>
      <c r="G204" t="s">
        <v>101</v>
      </c>
      <c r="H204" t="s">
        <v>41</v>
      </c>
      <c r="J204" t="s">
        <v>20</v>
      </c>
      <c r="K204" t="s">
        <v>262</v>
      </c>
      <c r="L204" s="2">
        <v>44713</v>
      </c>
      <c r="M204">
        <v>2022</v>
      </c>
      <c r="N204">
        <v>6</v>
      </c>
    </row>
    <row r="205" spans="1:14" x14ac:dyDescent="0.2">
      <c r="A205" t="s">
        <v>282</v>
      </c>
      <c r="B205" t="s">
        <v>131</v>
      </c>
      <c r="C205" t="s">
        <v>16</v>
      </c>
      <c r="D205">
        <v>800</v>
      </c>
      <c r="E205" s="1">
        <v>44729</v>
      </c>
      <c r="F205" t="s">
        <v>283</v>
      </c>
      <c r="G205" t="s">
        <v>103</v>
      </c>
      <c r="H205" t="s">
        <v>19</v>
      </c>
      <c r="J205" t="s">
        <v>20</v>
      </c>
      <c r="K205" t="s">
        <v>262</v>
      </c>
      <c r="L205" s="2">
        <v>44713</v>
      </c>
      <c r="M205">
        <v>2022</v>
      </c>
      <c r="N205">
        <v>6</v>
      </c>
    </row>
    <row r="206" spans="1:14" x14ac:dyDescent="0.2">
      <c r="A206" t="s">
        <v>284</v>
      </c>
      <c r="B206" t="s">
        <v>126</v>
      </c>
      <c r="C206" t="s">
        <v>16</v>
      </c>
      <c r="D206">
        <v>266170</v>
      </c>
      <c r="E206" s="1">
        <v>44729</v>
      </c>
      <c r="F206" t="s">
        <v>17</v>
      </c>
      <c r="G206" t="s">
        <v>18</v>
      </c>
      <c r="H206" t="s">
        <v>41</v>
      </c>
      <c r="J206" t="s">
        <v>20</v>
      </c>
      <c r="K206" t="s">
        <v>262</v>
      </c>
      <c r="L206" s="2">
        <v>44713</v>
      </c>
      <c r="M206">
        <v>2022</v>
      </c>
      <c r="N206">
        <v>6</v>
      </c>
    </row>
    <row r="207" spans="1:14" x14ac:dyDescent="0.2">
      <c r="A207" t="s">
        <v>285</v>
      </c>
      <c r="B207" t="s">
        <v>145</v>
      </c>
      <c r="C207" t="s">
        <v>16</v>
      </c>
      <c r="D207">
        <v>13412</v>
      </c>
      <c r="E207" s="1">
        <v>44729</v>
      </c>
      <c r="F207" t="s">
        <v>17</v>
      </c>
      <c r="G207" t="s">
        <v>101</v>
      </c>
      <c r="H207" t="s">
        <v>41</v>
      </c>
      <c r="J207" t="s">
        <v>20</v>
      </c>
      <c r="K207" t="s">
        <v>262</v>
      </c>
      <c r="L207" s="2">
        <v>44713</v>
      </c>
      <c r="M207">
        <v>2022</v>
      </c>
      <c r="N207">
        <v>6</v>
      </c>
    </row>
    <row r="208" spans="1:14" x14ac:dyDescent="0.2">
      <c r="A208" t="s">
        <v>286</v>
      </c>
      <c r="B208" t="s">
        <v>117</v>
      </c>
      <c r="C208" t="s">
        <v>27</v>
      </c>
      <c r="D208">
        <v>880</v>
      </c>
      <c r="E208" s="1">
        <v>44729</v>
      </c>
      <c r="F208" t="s">
        <v>17</v>
      </c>
      <c r="G208" t="s">
        <v>24</v>
      </c>
      <c r="H208" t="s">
        <v>19</v>
      </c>
      <c r="J208" t="s">
        <v>20</v>
      </c>
      <c r="K208" t="s">
        <v>262</v>
      </c>
      <c r="L208" s="2">
        <v>44713</v>
      </c>
      <c r="M208">
        <v>2022</v>
      </c>
      <c r="N208">
        <v>6</v>
      </c>
    </row>
    <row r="209" spans="1:14" x14ac:dyDescent="0.2">
      <c r="A209" t="s">
        <v>287</v>
      </c>
      <c r="B209" t="s">
        <v>38</v>
      </c>
      <c r="C209" t="s">
        <v>16</v>
      </c>
      <c r="D209">
        <v>6200</v>
      </c>
      <c r="E209" s="1">
        <v>44728</v>
      </c>
      <c r="F209" t="s">
        <v>50</v>
      </c>
      <c r="G209" t="s">
        <v>28</v>
      </c>
      <c r="H209" t="s">
        <v>19</v>
      </c>
      <c r="J209" t="s">
        <v>20</v>
      </c>
      <c r="K209" t="s">
        <v>262</v>
      </c>
      <c r="L209" s="2">
        <v>44713</v>
      </c>
      <c r="M209">
        <v>2022</v>
      </c>
      <c r="N209">
        <v>6</v>
      </c>
    </row>
    <row r="210" spans="1:14" x14ac:dyDescent="0.2">
      <c r="A210" t="s">
        <v>288</v>
      </c>
      <c r="B210" t="s">
        <v>117</v>
      </c>
      <c r="C210" t="s">
        <v>27</v>
      </c>
      <c r="D210">
        <v>9769</v>
      </c>
      <c r="E210" s="1">
        <v>44728</v>
      </c>
      <c r="F210" t="s">
        <v>34</v>
      </c>
      <c r="G210" t="s">
        <v>18</v>
      </c>
      <c r="H210" t="s">
        <v>19</v>
      </c>
      <c r="J210" t="s">
        <v>20</v>
      </c>
      <c r="K210" t="s">
        <v>262</v>
      </c>
      <c r="L210" s="2">
        <v>44713</v>
      </c>
      <c r="M210">
        <v>2022</v>
      </c>
      <c r="N210">
        <v>6</v>
      </c>
    </row>
    <row r="211" spans="1:14" x14ac:dyDescent="0.2">
      <c r="A211" t="s">
        <v>289</v>
      </c>
      <c r="B211" t="s">
        <v>31</v>
      </c>
      <c r="C211" t="s">
        <v>16</v>
      </c>
      <c r="D211">
        <v>29237</v>
      </c>
      <c r="E211" s="1">
        <v>44728</v>
      </c>
      <c r="F211" t="s">
        <v>17</v>
      </c>
      <c r="G211" t="s">
        <v>101</v>
      </c>
      <c r="H211" t="s">
        <v>41</v>
      </c>
      <c r="J211" t="s">
        <v>20</v>
      </c>
      <c r="K211" t="s">
        <v>262</v>
      </c>
      <c r="L211" s="2">
        <v>44713</v>
      </c>
      <c r="M211">
        <v>2022</v>
      </c>
      <c r="N211">
        <v>6</v>
      </c>
    </row>
    <row r="212" spans="1:14" x14ac:dyDescent="0.2">
      <c r="A212" t="s">
        <v>290</v>
      </c>
      <c r="B212" t="s">
        <v>126</v>
      </c>
      <c r="C212" t="s">
        <v>16</v>
      </c>
      <c r="D212">
        <v>68739</v>
      </c>
      <c r="E212" s="1">
        <v>44728</v>
      </c>
      <c r="F212" t="s">
        <v>17</v>
      </c>
      <c r="G212" t="s">
        <v>101</v>
      </c>
      <c r="H212" t="s">
        <v>41</v>
      </c>
      <c r="J212" t="s">
        <v>20</v>
      </c>
      <c r="K212" t="s">
        <v>262</v>
      </c>
      <c r="L212" s="2">
        <v>44713</v>
      </c>
      <c r="M212">
        <v>2022</v>
      </c>
      <c r="N212">
        <v>6</v>
      </c>
    </row>
    <row r="213" spans="1:14" x14ac:dyDescent="0.2">
      <c r="A213" t="s">
        <v>291</v>
      </c>
      <c r="B213" t="s">
        <v>33</v>
      </c>
      <c r="C213" t="s">
        <v>27</v>
      </c>
      <c r="D213">
        <v>13344</v>
      </c>
      <c r="E213" s="1">
        <v>44728</v>
      </c>
      <c r="F213" t="s">
        <v>17</v>
      </c>
      <c r="G213" t="s">
        <v>18</v>
      </c>
      <c r="H213" t="s">
        <v>19</v>
      </c>
      <c r="J213" t="s">
        <v>20</v>
      </c>
      <c r="K213" t="s">
        <v>262</v>
      </c>
      <c r="L213" s="2">
        <v>44713</v>
      </c>
      <c r="M213">
        <v>2022</v>
      </c>
      <c r="N213">
        <v>6</v>
      </c>
    </row>
    <row r="214" spans="1:14" x14ac:dyDescent="0.2">
      <c r="A214" t="s">
        <v>292</v>
      </c>
      <c r="B214" t="s">
        <v>31</v>
      </c>
      <c r="C214" t="s">
        <v>16</v>
      </c>
      <c r="D214">
        <v>1608549</v>
      </c>
      <c r="E214" s="1">
        <v>44727</v>
      </c>
      <c r="F214" t="s">
        <v>17</v>
      </c>
      <c r="G214" t="s">
        <v>18</v>
      </c>
      <c r="H214" t="s">
        <v>19</v>
      </c>
      <c r="J214" t="s">
        <v>20</v>
      </c>
      <c r="K214" t="s">
        <v>262</v>
      </c>
      <c r="L214" s="2">
        <v>44713</v>
      </c>
      <c r="M214">
        <v>2022</v>
      </c>
      <c r="N214">
        <v>6</v>
      </c>
    </row>
    <row r="215" spans="1:14" x14ac:dyDescent="0.2">
      <c r="A215" t="s">
        <v>293</v>
      </c>
      <c r="B215" t="s">
        <v>173</v>
      </c>
      <c r="C215" t="s">
        <v>16</v>
      </c>
      <c r="D215">
        <v>744</v>
      </c>
      <c r="E215" s="1">
        <v>44727</v>
      </c>
      <c r="F215" t="s">
        <v>17</v>
      </c>
      <c r="G215" t="s">
        <v>18</v>
      </c>
      <c r="H215" t="s">
        <v>19</v>
      </c>
      <c r="J215" t="s">
        <v>20</v>
      </c>
      <c r="K215" t="s">
        <v>262</v>
      </c>
      <c r="L215" s="2">
        <v>44713</v>
      </c>
      <c r="M215">
        <v>2022</v>
      </c>
      <c r="N215">
        <v>6</v>
      </c>
    </row>
    <row r="216" spans="1:14" x14ac:dyDescent="0.2">
      <c r="A216" t="s">
        <v>294</v>
      </c>
      <c r="B216" t="s">
        <v>31</v>
      </c>
      <c r="C216" t="s">
        <v>16</v>
      </c>
      <c r="D216">
        <v>54239</v>
      </c>
      <c r="E216" s="1">
        <v>44727</v>
      </c>
      <c r="F216" t="s">
        <v>17</v>
      </c>
      <c r="G216" t="s">
        <v>18</v>
      </c>
      <c r="H216" t="s">
        <v>19</v>
      </c>
      <c r="J216" t="s">
        <v>20</v>
      </c>
      <c r="K216" t="s">
        <v>262</v>
      </c>
      <c r="L216" s="2">
        <v>44713</v>
      </c>
      <c r="M216">
        <v>2022</v>
      </c>
      <c r="N216">
        <v>6</v>
      </c>
    </row>
    <row r="217" spans="1:14" x14ac:dyDescent="0.2">
      <c r="A217" t="s">
        <v>91</v>
      </c>
      <c r="B217" t="s">
        <v>65</v>
      </c>
      <c r="C217" t="s">
        <v>16</v>
      </c>
      <c r="D217">
        <v>763</v>
      </c>
      <c r="E217" s="1">
        <v>44727</v>
      </c>
      <c r="F217" t="s">
        <v>50</v>
      </c>
      <c r="G217" t="s">
        <v>120</v>
      </c>
      <c r="H217" t="s">
        <v>19</v>
      </c>
      <c r="J217" t="s">
        <v>20</v>
      </c>
      <c r="K217" t="s">
        <v>262</v>
      </c>
      <c r="L217" s="2">
        <v>44713</v>
      </c>
      <c r="M217">
        <v>2022</v>
      </c>
      <c r="N217">
        <v>6</v>
      </c>
    </row>
    <row r="218" spans="1:14" x14ac:dyDescent="0.2">
      <c r="A218" t="s">
        <v>295</v>
      </c>
      <c r="B218" t="s">
        <v>65</v>
      </c>
      <c r="C218" t="s">
        <v>16</v>
      </c>
      <c r="D218">
        <v>86101</v>
      </c>
      <c r="E218" s="1">
        <v>44726</v>
      </c>
      <c r="F218" t="s">
        <v>17</v>
      </c>
      <c r="G218" t="s">
        <v>101</v>
      </c>
      <c r="H218" t="s">
        <v>41</v>
      </c>
      <c r="J218" t="s">
        <v>20</v>
      </c>
      <c r="K218" t="s">
        <v>262</v>
      </c>
      <c r="L218" s="2">
        <v>44713</v>
      </c>
      <c r="M218">
        <v>2022</v>
      </c>
      <c r="N218">
        <v>6</v>
      </c>
    </row>
    <row r="219" spans="1:14" x14ac:dyDescent="0.2">
      <c r="A219" t="s">
        <v>296</v>
      </c>
      <c r="B219" t="s">
        <v>119</v>
      </c>
      <c r="C219" t="s">
        <v>16</v>
      </c>
      <c r="D219">
        <v>17732</v>
      </c>
      <c r="E219" s="1">
        <v>44726</v>
      </c>
      <c r="F219" t="s">
        <v>17</v>
      </c>
      <c r="G219" t="s">
        <v>101</v>
      </c>
      <c r="H219" t="s">
        <v>41</v>
      </c>
      <c r="J219" t="s">
        <v>20</v>
      </c>
      <c r="K219" t="s">
        <v>262</v>
      </c>
      <c r="L219" s="2">
        <v>44713</v>
      </c>
      <c r="M219">
        <v>2022</v>
      </c>
      <c r="N219">
        <v>6</v>
      </c>
    </row>
    <row r="220" spans="1:14" x14ac:dyDescent="0.2">
      <c r="A220" t="s">
        <v>297</v>
      </c>
      <c r="B220" t="s">
        <v>105</v>
      </c>
      <c r="C220" t="s">
        <v>40</v>
      </c>
      <c r="D220">
        <v>19796</v>
      </c>
      <c r="E220" s="1">
        <v>44724</v>
      </c>
      <c r="F220" t="s">
        <v>17</v>
      </c>
      <c r="G220" t="s">
        <v>18</v>
      </c>
      <c r="H220" t="s">
        <v>41</v>
      </c>
      <c r="J220" t="s">
        <v>20</v>
      </c>
      <c r="K220" t="s">
        <v>262</v>
      </c>
      <c r="L220" s="2">
        <v>44713</v>
      </c>
      <c r="M220">
        <v>2022</v>
      </c>
      <c r="N220">
        <v>6</v>
      </c>
    </row>
    <row r="221" spans="1:14" x14ac:dyDescent="0.2">
      <c r="A221" t="s">
        <v>298</v>
      </c>
      <c r="B221" t="s">
        <v>65</v>
      </c>
      <c r="C221" t="s">
        <v>40</v>
      </c>
      <c r="D221">
        <v>793283</v>
      </c>
      <c r="E221" s="1">
        <v>44722</v>
      </c>
      <c r="F221" t="s">
        <v>17</v>
      </c>
      <c r="G221" t="s">
        <v>18</v>
      </c>
      <c r="H221" t="s">
        <v>41</v>
      </c>
      <c r="J221" t="s">
        <v>20</v>
      </c>
      <c r="K221" t="s">
        <v>262</v>
      </c>
      <c r="L221" s="2">
        <v>44713</v>
      </c>
      <c r="M221">
        <v>2022</v>
      </c>
      <c r="N221">
        <v>6</v>
      </c>
    </row>
    <row r="222" spans="1:14" x14ac:dyDescent="0.2">
      <c r="A222" t="s">
        <v>299</v>
      </c>
      <c r="B222" t="s">
        <v>33</v>
      </c>
      <c r="C222" t="s">
        <v>16</v>
      </c>
      <c r="D222">
        <v>500</v>
      </c>
      <c r="E222" s="1">
        <v>44722</v>
      </c>
      <c r="F222" t="s">
        <v>17</v>
      </c>
      <c r="G222" t="s">
        <v>24</v>
      </c>
      <c r="H222" t="s">
        <v>19</v>
      </c>
      <c r="J222" t="s">
        <v>20</v>
      </c>
      <c r="K222" t="s">
        <v>262</v>
      </c>
      <c r="L222" s="2">
        <v>44713</v>
      </c>
      <c r="M222">
        <v>2022</v>
      </c>
      <c r="N222">
        <v>6</v>
      </c>
    </row>
    <row r="223" spans="1:14" x14ac:dyDescent="0.2">
      <c r="A223" t="s">
        <v>300</v>
      </c>
      <c r="B223" t="s">
        <v>36</v>
      </c>
      <c r="C223" t="s">
        <v>16</v>
      </c>
      <c r="D223">
        <v>737448</v>
      </c>
      <c r="E223" s="1">
        <v>44721</v>
      </c>
      <c r="F223" t="s">
        <v>17</v>
      </c>
      <c r="G223" t="s">
        <v>18</v>
      </c>
      <c r="H223" t="s">
        <v>19</v>
      </c>
      <c r="J223" t="s">
        <v>20</v>
      </c>
      <c r="K223" t="s">
        <v>262</v>
      </c>
      <c r="L223" s="2">
        <v>44713</v>
      </c>
      <c r="M223">
        <v>2022</v>
      </c>
      <c r="N223">
        <v>6</v>
      </c>
    </row>
    <row r="224" spans="1:14" x14ac:dyDescent="0.2">
      <c r="A224" t="s">
        <v>301</v>
      </c>
      <c r="B224" t="s">
        <v>167</v>
      </c>
      <c r="C224" t="s">
        <v>40</v>
      </c>
      <c r="D224">
        <v>172450</v>
      </c>
      <c r="E224" s="1">
        <v>44721</v>
      </c>
      <c r="F224" t="s">
        <v>17</v>
      </c>
      <c r="G224" t="s">
        <v>18</v>
      </c>
      <c r="H224" t="s">
        <v>41</v>
      </c>
      <c r="J224" t="s">
        <v>20</v>
      </c>
      <c r="K224" t="s">
        <v>262</v>
      </c>
      <c r="L224" s="2">
        <v>44713</v>
      </c>
      <c r="M224">
        <v>2022</v>
      </c>
      <c r="N224">
        <v>6</v>
      </c>
    </row>
    <row r="225" spans="1:14" x14ac:dyDescent="0.2">
      <c r="A225" t="s">
        <v>302</v>
      </c>
      <c r="B225" t="s">
        <v>23</v>
      </c>
      <c r="C225" t="s">
        <v>16</v>
      </c>
      <c r="D225">
        <v>3500</v>
      </c>
      <c r="E225" s="1">
        <v>44721</v>
      </c>
      <c r="F225" t="s">
        <v>17</v>
      </c>
      <c r="G225" t="s">
        <v>18</v>
      </c>
      <c r="H225" t="s">
        <v>19</v>
      </c>
      <c r="J225" t="s">
        <v>20</v>
      </c>
      <c r="K225" t="s">
        <v>262</v>
      </c>
      <c r="L225" s="2">
        <v>44713</v>
      </c>
      <c r="M225">
        <v>2022</v>
      </c>
      <c r="N225">
        <v>6</v>
      </c>
    </row>
    <row r="226" spans="1:14" x14ac:dyDescent="0.2">
      <c r="A226" t="s">
        <v>303</v>
      </c>
      <c r="B226" t="s">
        <v>117</v>
      </c>
      <c r="C226" t="s">
        <v>16</v>
      </c>
      <c r="D226">
        <v>2763</v>
      </c>
      <c r="E226" s="1">
        <v>44721</v>
      </c>
      <c r="F226" t="s">
        <v>17</v>
      </c>
      <c r="G226" t="s">
        <v>18</v>
      </c>
      <c r="H226" t="s">
        <v>19</v>
      </c>
      <c r="J226" t="s">
        <v>20</v>
      </c>
      <c r="K226" t="s">
        <v>262</v>
      </c>
      <c r="L226" s="2">
        <v>44713</v>
      </c>
      <c r="M226">
        <v>2022</v>
      </c>
      <c r="N226">
        <v>6</v>
      </c>
    </row>
    <row r="227" spans="1:14" x14ac:dyDescent="0.2">
      <c r="A227" t="s">
        <v>304</v>
      </c>
      <c r="B227" t="s">
        <v>38</v>
      </c>
      <c r="C227" t="s">
        <v>16</v>
      </c>
      <c r="D227">
        <v>32770</v>
      </c>
      <c r="E227" s="1">
        <v>44721</v>
      </c>
      <c r="F227" t="s">
        <v>17</v>
      </c>
      <c r="G227" t="s">
        <v>18</v>
      </c>
      <c r="H227" t="s">
        <v>41</v>
      </c>
      <c r="J227" t="s">
        <v>20</v>
      </c>
      <c r="K227" t="s">
        <v>262</v>
      </c>
      <c r="L227" s="2">
        <v>44713</v>
      </c>
      <c r="M227">
        <v>2022</v>
      </c>
      <c r="N227">
        <v>6</v>
      </c>
    </row>
    <row r="228" spans="1:14" x14ac:dyDescent="0.2">
      <c r="A228" t="s">
        <v>305</v>
      </c>
      <c r="B228" t="s">
        <v>117</v>
      </c>
      <c r="C228" t="s">
        <v>16</v>
      </c>
      <c r="D228">
        <v>1333</v>
      </c>
      <c r="E228" s="1">
        <v>44720</v>
      </c>
      <c r="F228" t="s">
        <v>17</v>
      </c>
      <c r="G228" t="s">
        <v>18</v>
      </c>
      <c r="H228" t="s">
        <v>41</v>
      </c>
      <c r="J228" t="s">
        <v>20</v>
      </c>
      <c r="K228" t="s">
        <v>262</v>
      </c>
      <c r="L228" s="2">
        <v>44713</v>
      </c>
      <c r="M228">
        <v>2022</v>
      </c>
      <c r="N228">
        <v>6</v>
      </c>
    </row>
    <row r="229" spans="1:14" x14ac:dyDescent="0.2">
      <c r="A229" t="s">
        <v>306</v>
      </c>
      <c r="B229" t="s">
        <v>126</v>
      </c>
      <c r="C229" t="s">
        <v>16</v>
      </c>
      <c r="D229">
        <v>3300</v>
      </c>
      <c r="E229" s="1">
        <v>44720</v>
      </c>
      <c r="F229" t="s">
        <v>50</v>
      </c>
      <c r="G229" t="s">
        <v>307</v>
      </c>
      <c r="H229" t="s">
        <v>19</v>
      </c>
      <c r="J229" t="s">
        <v>20</v>
      </c>
      <c r="K229" t="s">
        <v>262</v>
      </c>
      <c r="L229" s="2">
        <v>44713</v>
      </c>
      <c r="M229">
        <v>2022</v>
      </c>
      <c r="N229">
        <v>6</v>
      </c>
    </row>
    <row r="230" spans="1:14" x14ac:dyDescent="0.2">
      <c r="A230" t="s">
        <v>308</v>
      </c>
      <c r="B230" t="s">
        <v>126</v>
      </c>
      <c r="C230" t="s">
        <v>16</v>
      </c>
      <c r="D230">
        <v>9000</v>
      </c>
      <c r="E230" s="1">
        <v>44720</v>
      </c>
      <c r="F230" t="s">
        <v>17</v>
      </c>
      <c r="G230" t="s">
        <v>18</v>
      </c>
      <c r="H230" t="s">
        <v>41</v>
      </c>
      <c r="J230" t="s">
        <v>20</v>
      </c>
      <c r="K230" t="s">
        <v>262</v>
      </c>
      <c r="L230" s="2">
        <v>44713</v>
      </c>
      <c r="M230">
        <v>2022</v>
      </c>
      <c r="N230">
        <v>6</v>
      </c>
    </row>
    <row r="231" spans="1:14" x14ac:dyDescent="0.2">
      <c r="A231" t="s">
        <v>309</v>
      </c>
      <c r="B231" t="s">
        <v>93</v>
      </c>
      <c r="C231" t="s">
        <v>16</v>
      </c>
      <c r="D231">
        <v>19625</v>
      </c>
      <c r="E231" s="1">
        <v>44719</v>
      </c>
      <c r="F231" t="s">
        <v>17</v>
      </c>
      <c r="G231" t="s">
        <v>24</v>
      </c>
      <c r="H231" t="s">
        <v>19</v>
      </c>
      <c r="J231" t="s">
        <v>20</v>
      </c>
      <c r="K231" t="s">
        <v>262</v>
      </c>
      <c r="L231" s="2">
        <v>44713</v>
      </c>
      <c r="M231">
        <v>2022</v>
      </c>
      <c r="N231">
        <v>6</v>
      </c>
    </row>
    <row r="232" spans="1:14" x14ac:dyDescent="0.2">
      <c r="A232" t="s">
        <v>310</v>
      </c>
      <c r="B232" t="s">
        <v>105</v>
      </c>
      <c r="C232" t="s">
        <v>40</v>
      </c>
      <c r="D232">
        <v>6948</v>
      </c>
      <c r="E232" s="1">
        <v>44719</v>
      </c>
      <c r="F232" t="s">
        <v>17</v>
      </c>
      <c r="G232" t="s">
        <v>24</v>
      </c>
      <c r="H232" t="s">
        <v>41</v>
      </c>
      <c r="J232" t="s">
        <v>20</v>
      </c>
      <c r="K232" t="s">
        <v>262</v>
      </c>
      <c r="L232" s="2">
        <v>44713</v>
      </c>
      <c r="M232">
        <v>2022</v>
      </c>
      <c r="N232">
        <v>6</v>
      </c>
    </row>
    <row r="233" spans="1:14" x14ac:dyDescent="0.2">
      <c r="A233" t="s">
        <v>311</v>
      </c>
      <c r="B233" t="s">
        <v>145</v>
      </c>
      <c r="C233" t="s">
        <v>16</v>
      </c>
      <c r="D233">
        <v>6695</v>
      </c>
      <c r="E233" s="1">
        <v>44719</v>
      </c>
      <c r="F233" t="s">
        <v>17</v>
      </c>
      <c r="G233" t="s">
        <v>24</v>
      </c>
      <c r="H233" t="s">
        <v>19</v>
      </c>
      <c r="J233" t="s">
        <v>20</v>
      </c>
      <c r="K233" t="s">
        <v>262</v>
      </c>
      <c r="L233" s="2">
        <v>44713</v>
      </c>
      <c r="M233">
        <v>2022</v>
      </c>
      <c r="N233">
        <v>6</v>
      </c>
    </row>
    <row r="234" spans="1:14" x14ac:dyDescent="0.2">
      <c r="A234" t="s">
        <v>312</v>
      </c>
      <c r="B234" t="s">
        <v>31</v>
      </c>
      <c r="C234" t="s">
        <v>16</v>
      </c>
      <c r="D234">
        <v>1290104</v>
      </c>
      <c r="E234" s="1">
        <v>44719</v>
      </c>
      <c r="F234" t="s">
        <v>17</v>
      </c>
      <c r="G234" t="s">
        <v>28</v>
      </c>
      <c r="H234" t="s">
        <v>41</v>
      </c>
      <c r="J234" t="s">
        <v>20</v>
      </c>
      <c r="K234" t="s">
        <v>262</v>
      </c>
      <c r="L234" s="2">
        <v>44713</v>
      </c>
      <c r="M234">
        <v>2022</v>
      </c>
      <c r="N234">
        <v>6</v>
      </c>
    </row>
    <row r="235" spans="1:14" x14ac:dyDescent="0.2">
      <c r="A235" t="s">
        <v>313</v>
      </c>
      <c r="B235" t="s">
        <v>153</v>
      </c>
      <c r="C235" t="s">
        <v>16</v>
      </c>
      <c r="D235">
        <v>1126</v>
      </c>
      <c r="E235" s="1">
        <v>44718</v>
      </c>
      <c r="F235" t="s">
        <v>50</v>
      </c>
      <c r="G235" t="s">
        <v>103</v>
      </c>
      <c r="H235" t="s">
        <v>19</v>
      </c>
      <c r="J235" t="s">
        <v>20</v>
      </c>
      <c r="K235" t="s">
        <v>262</v>
      </c>
      <c r="L235" s="2">
        <v>44713</v>
      </c>
      <c r="M235">
        <v>2022</v>
      </c>
      <c r="N235">
        <v>6</v>
      </c>
    </row>
    <row r="236" spans="1:14" x14ac:dyDescent="0.2">
      <c r="A236" t="s">
        <v>314</v>
      </c>
      <c r="B236" t="s">
        <v>82</v>
      </c>
      <c r="C236" t="s">
        <v>16</v>
      </c>
      <c r="D236">
        <v>1658</v>
      </c>
      <c r="E236" s="1">
        <v>44718</v>
      </c>
      <c r="F236" t="s">
        <v>17</v>
      </c>
      <c r="G236" t="s">
        <v>18</v>
      </c>
      <c r="H236" t="s">
        <v>19</v>
      </c>
      <c r="J236" t="s">
        <v>20</v>
      </c>
      <c r="K236" t="s">
        <v>262</v>
      </c>
      <c r="L236" s="2">
        <v>44713</v>
      </c>
      <c r="M236">
        <v>2022</v>
      </c>
      <c r="N236">
        <v>6</v>
      </c>
    </row>
    <row r="237" spans="1:14" x14ac:dyDescent="0.2">
      <c r="A237" t="s">
        <v>315</v>
      </c>
      <c r="B237" t="s">
        <v>57</v>
      </c>
      <c r="C237" t="s">
        <v>16</v>
      </c>
      <c r="D237">
        <v>175000</v>
      </c>
      <c r="E237" s="1">
        <v>44718</v>
      </c>
      <c r="F237" t="s">
        <v>17</v>
      </c>
      <c r="G237" t="s">
        <v>18</v>
      </c>
      <c r="H237" t="s">
        <v>41</v>
      </c>
      <c r="J237" t="s">
        <v>20</v>
      </c>
      <c r="K237" t="s">
        <v>262</v>
      </c>
      <c r="L237" s="2">
        <v>44713</v>
      </c>
      <c r="M237">
        <v>2022</v>
      </c>
      <c r="N237">
        <v>6</v>
      </c>
    </row>
    <row r="238" spans="1:14" x14ac:dyDescent="0.2">
      <c r="A238" t="s">
        <v>316</v>
      </c>
      <c r="B238" t="s">
        <v>153</v>
      </c>
      <c r="C238" t="s">
        <v>16</v>
      </c>
      <c r="D238">
        <v>33930</v>
      </c>
      <c r="E238" s="1">
        <v>44715</v>
      </c>
      <c r="F238" t="s">
        <v>17</v>
      </c>
      <c r="G238" t="s">
        <v>101</v>
      </c>
      <c r="H238" t="s">
        <v>41</v>
      </c>
      <c r="J238" t="s">
        <v>20</v>
      </c>
      <c r="K238" t="s">
        <v>262</v>
      </c>
      <c r="L238" s="2">
        <v>44713</v>
      </c>
      <c r="M238">
        <v>2022</v>
      </c>
      <c r="N238">
        <v>6</v>
      </c>
    </row>
    <row r="239" spans="1:14" x14ac:dyDescent="0.2">
      <c r="A239" t="s">
        <v>317</v>
      </c>
      <c r="B239" t="s">
        <v>65</v>
      </c>
      <c r="C239" t="s">
        <v>16</v>
      </c>
      <c r="D239">
        <v>69589</v>
      </c>
      <c r="E239" s="1">
        <v>44715</v>
      </c>
      <c r="F239" t="s">
        <v>17</v>
      </c>
      <c r="G239" t="s">
        <v>24</v>
      </c>
      <c r="H239" t="s">
        <v>19</v>
      </c>
      <c r="J239" t="s">
        <v>20</v>
      </c>
      <c r="K239" t="s">
        <v>262</v>
      </c>
      <c r="L239" s="2">
        <v>44713</v>
      </c>
      <c r="M239">
        <v>2022</v>
      </c>
      <c r="N239">
        <v>6</v>
      </c>
    </row>
    <row r="240" spans="1:14" x14ac:dyDescent="0.2">
      <c r="A240" t="s">
        <v>318</v>
      </c>
      <c r="B240" t="s">
        <v>57</v>
      </c>
      <c r="C240" t="s">
        <v>40</v>
      </c>
      <c r="D240">
        <v>77652</v>
      </c>
      <c r="E240" s="1">
        <v>44714</v>
      </c>
      <c r="F240" t="s">
        <v>17</v>
      </c>
      <c r="G240" t="s">
        <v>18</v>
      </c>
      <c r="H240" t="s">
        <v>41</v>
      </c>
      <c r="J240" t="s">
        <v>20</v>
      </c>
      <c r="K240" t="s">
        <v>262</v>
      </c>
      <c r="L240" s="2">
        <v>44713</v>
      </c>
      <c r="M240">
        <v>2022</v>
      </c>
      <c r="N240">
        <v>6</v>
      </c>
    </row>
    <row r="241" spans="1:14" x14ac:dyDescent="0.2">
      <c r="A241" t="s">
        <v>319</v>
      </c>
      <c r="B241" t="s">
        <v>15</v>
      </c>
      <c r="C241" t="s">
        <v>16</v>
      </c>
      <c r="D241">
        <v>874</v>
      </c>
      <c r="E241" s="1">
        <v>44714</v>
      </c>
      <c r="F241" t="s">
        <v>34</v>
      </c>
      <c r="G241" t="s">
        <v>103</v>
      </c>
      <c r="H241" t="s">
        <v>19</v>
      </c>
      <c r="J241" t="s">
        <v>20</v>
      </c>
      <c r="K241" t="s">
        <v>262</v>
      </c>
      <c r="L241" s="2">
        <v>44713</v>
      </c>
      <c r="M241">
        <v>2022</v>
      </c>
      <c r="N241">
        <v>6</v>
      </c>
    </row>
    <row r="242" spans="1:14" x14ac:dyDescent="0.2">
      <c r="A242" t="s">
        <v>320</v>
      </c>
      <c r="B242" t="s">
        <v>53</v>
      </c>
      <c r="C242" t="s">
        <v>16</v>
      </c>
      <c r="D242">
        <v>1986</v>
      </c>
      <c r="E242" s="1">
        <v>44714</v>
      </c>
      <c r="F242" t="s">
        <v>17</v>
      </c>
      <c r="G242" t="s">
        <v>18</v>
      </c>
      <c r="H242" t="s">
        <v>19</v>
      </c>
      <c r="J242" t="s">
        <v>20</v>
      </c>
      <c r="K242" t="s">
        <v>262</v>
      </c>
      <c r="L242" s="2">
        <v>44713</v>
      </c>
      <c r="M242">
        <v>2022</v>
      </c>
      <c r="N242">
        <v>6</v>
      </c>
    </row>
    <row r="243" spans="1:14" x14ac:dyDescent="0.2">
      <c r="A243" t="s">
        <v>321</v>
      </c>
      <c r="B243" t="s">
        <v>322</v>
      </c>
      <c r="C243" t="s">
        <v>16</v>
      </c>
      <c r="D243">
        <v>926</v>
      </c>
      <c r="E243" s="1">
        <v>44713</v>
      </c>
      <c r="F243" t="s">
        <v>283</v>
      </c>
      <c r="G243" t="s">
        <v>103</v>
      </c>
      <c r="H243" t="s">
        <v>19</v>
      </c>
      <c r="J243" t="s">
        <v>20</v>
      </c>
      <c r="K243" t="s">
        <v>262</v>
      </c>
      <c r="L243" s="2">
        <v>44713</v>
      </c>
      <c r="M243">
        <v>2022</v>
      </c>
      <c r="N243">
        <v>6</v>
      </c>
    </row>
    <row r="244" spans="1:14" x14ac:dyDescent="0.2">
      <c r="A244" t="s">
        <v>323</v>
      </c>
      <c r="B244" t="s">
        <v>65</v>
      </c>
      <c r="C244" t="s">
        <v>16</v>
      </c>
      <c r="D244">
        <v>8000</v>
      </c>
      <c r="E244" s="1">
        <v>44713</v>
      </c>
      <c r="F244" t="s">
        <v>17</v>
      </c>
      <c r="G244" t="s">
        <v>324</v>
      </c>
      <c r="H244" t="s">
        <v>19</v>
      </c>
      <c r="J244" t="s">
        <v>20</v>
      </c>
      <c r="K244" t="s">
        <v>262</v>
      </c>
      <c r="L244" s="2">
        <v>44713</v>
      </c>
      <c r="M244">
        <v>2022</v>
      </c>
      <c r="N244">
        <v>6</v>
      </c>
    </row>
    <row r="245" spans="1:14" x14ac:dyDescent="0.2">
      <c r="A245" t="s">
        <v>325</v>
      </c>
      <c r="B245" t="s">
        <v>43</v>
      </c>
      <c r="C245" t="s">
        <v>16</v>
      </c>
      <c r="D245">
        <v>1337</v>
      </c>
      <c r="E245" s="1">
        <v>44713</v>
      </c>
      <c r="F245" t="s">
        <v>17</v>
      </c>
      <c r="G245" t="s">
        <v>101</v>
      </c>
      <c r="H245" t="s">
        <v>41</v>
      </c>
      <c r="J245" t="s">
        <v>20</v>
      </c>
      <c r="K245" t="s">
        <v>262</v>
      </c>
      <c r="L245" s="2">
        <v>44713</v>
      </c>
      <c r="M245">
        <v>2022</v>
      </c>
      <c r="N245">
        <v>6</v>
      </c>
    </row>
    <row r="246" spans="1:14" x14ac:dyDescent="0.2">
      <c r="A246" t="s">
        <v>326</v>
      </c>
      <c r="B246" t="s">
        <v>57</v>
      </c>
      <c r="C246" t="s">
        <v>16</v>
      </c>
      <c r="D246">
        <v>2646</v>
      </c>
      <c r="E246" s="1">
        <v>44713</v>
      </c>
      <c r="F246" t="s">
        <v>17</v>
      </c>
      <c r="G246" t="s">
        <v>101</v>
      </c>
      <c r="H246" t="s">
        <v>41</v>
      </c>
      <c r="J246" t="s">
        <v>20</v>
      </c>
      <c r="K246" t="s">
        <v>262</v>
      </c>
      <c r="L246" s="2">
        <v>44713</v>
      </c>
      <c r="M246">
        <v>2022</v>
      </c>
      <c r="N246">
        <v>6</v>
      </c>
    </row>
    <row r="247" spans="1:14" x14ac:dyDescent="0.2">
      <c r="A247" t="s">
        <v>327</v>
      </c>
      <c r="B247" t="s">
        <v>33</v>
      </c>
      <c r="C247" t="s">
        <v>40</v>
      </c>
      <c r="D247">
        <v>6280</v>
      </c>
      <c r="E247" s="1">
        <v>44712</v>
      </c>
      <c r="F247" t="s">
        <v>17</v>
      </c>
      <c r="G247" t="s">
        <v>24</v>
      </c>
      <c r="H247" t="s">
        <v>41</v>
      </c>
      <c r="J247" t="s">
        <v>20</v>
      </c>
      <c r="K247" t="s">
        <v>328</v>
      </c>
      <c r="L247" s="2">
        <v>44682</v>
      </c>
      <c r="M247">
        <v>2022</v>
      </c>
      <c r="N247">
        <v>5</v>
      </c>
    </row>
    <row r="248" spans="1:14" x14ac:dyDescent="0.2">
      <c r="A248" t="s">
        <v>329</v>
      </c>
      <c r="B248" t="s">
        <v>235</v>
      </c>
      <c r="C248" t="s">
        <v>16</v>
      </c>
      <c r="D248">
        <v>13461</v>
      </c>
      <c r="E248" s="1">
        <v>44712</v>
      </c>
      <c r="F248" t="s">
        <v>17</v>
      </c>
      <c r="G248" t="s">
        <v>101</v>
      </c>
      <c r="H248" t="s">
        <v>19</v>
      </c>
      <c r="J248" t="s">
        <v>20</v>
      </c>
      <c r="K248" t="s">
        <v>328</v>
      </c>
      <c r="L248" s="2">
        <v>44682</v>
      </c>
      <c r="M248">
        <v>2022</v>
      </c>
      <c r="N248">
        <v>5</v>
      </c>
    </row>
    <row r="249" spans="1:14" x14ac:dyDescent="0.2">
      <c r="A249" t="s">
        <v>330</v>
      </c>
      <c r="B249" t="s">
        <v>65</v>
      </c>
      <c r="C249" t="s">
        <v>16</v>
      </c>
      <c r="D249">
        <v>1523</v>
      </c>
      <c r="E249" s="1">
        <v>44712</v>
      </c>
      <c r="F249" t="s">
        <v>17</v>
      </c>
      <c r="G249" t="s">
        <v>18</v>
      </c>
      <c r="H249" t="s">
        <v>19</v>
      </c>
      <c r="J249" t="s">
        <v>20</v>
      </c>
      <c r="K249" t="s">
        <v>328</v>
      </c>
      <c r="L249" s="2">
        <v>44682</v>
      </c>
      <c r="M249">
        <v>2022</v>
      </c>
      <c r="N249">
        <v>5</v>
      </c>
    </row>
    <row r="250" spans="1:14" x14ac:dyDescent="0.2">
      <c r="A250" t="s">
        <v>331</v>
      </c>
      <c r="B250" t="s">
        <v>53</v>
      </c>
      <c r="C250" t="s">
        <v>16</v>
      </c>
      <c r="D250">
        <v>50631</v>
      </c>
      <c r="E250" s="1">
        <v>44708</v>
      </c>
      <c r="F250" t="s">
        <v>17</v>
      </c>
      <c r="G250" t="s">
        <v>332</v>
      </c>
      <c r="H250" t="s">
        <v>41</v>
      </c>
      <c r="J250" t="s">
        <v>20</v>
      </c>
      <c r="K250" t="s">
        <v>328</v>
      </c>
      <c r="L250" s="2">
        <v>44682</v>
      </c>
      <c r="M250">
        <v>2022</v>
      </c>
      <c r="N250">
        <v>5</v>
      </c>
    </row>
    <row r="251" spans="1:14" x14ac:dyDescent="0.2">
      <c r="A251" t="s">
        <v>333</v>
      </c>
      <c r="B251" t="s">
        <v>198</v>
      </c>
      <c r="C251" t="s">
        <v>16</v>
      </c>
      <c r="D251">
        <v>19377</v>
      </c>
      <c r="E251" s="1">
        <v>44708</v>
      </c>
      <c r="F251" t="s">
        <v>17</v>
      </c>
      <c r="G251" t="s">
        <v>101</v>
      </c>
      <c r="H251" t="s">
        <v>41</v>
      </c>
      <c r="J251" t="s">
        <v>20</v>
      </c>
      <c r="K251" t="s">
        <v>328</v>
      </c>
      <c r="L251" s="2">
        <v>44682</v>
      </c>
      <c r="M251">
        <v>2022</v>
      </c>
      <c r="N251">
        <v>5</v>
      </c>
    </row>
    <row r="252" spans="1:14" x14ac:dyDescent="0.2">
      <c r="A252" t="s">
        <v>334</v>
      </c>
      <c r="B252" t="s">
        <v>100</v>
      </c>
      <c r="C252" t="s">
        <v>16</v>
      </c>
      <c r="D252">
        <v>6000</v>
      </c>
      <c r="E252" s="1">
        <v>44708</v>
      </c>
      <c r="F252" t="s">
        <v>17</v>
      </c>
      <c r="G252" t="s">
        <v>24</v>
      </c>
      <c r="H252" t="s">
        <v>19</v>
      </c>
      <c r="J252" t="s">
        <v>20</v>
      </c>
      <c r="K252" t="s">
        <v>328</v>
      </c>
      <c r="L252" s="2">
        <v>44682</v>
      </c>
      <c r="M252">
        <v>2022</v>
      </c>
      <c r="N252">
        <v>5</v>
      </c>
    </row>
    <row r="253" spans="1:14" x14ac:dyDescent="0.2">
      <c r="A253" t="s">
        <v>335</v>
      </c>
      <c r="B253" t="s">
        <v>201</v>
      </c>
      <c r="C253" t="s">
        <v>40</v>
      </c>
      <c r="D253">
        <v>2000000</v>
      </c>
      <c r="E253" s="1">
        <v>44708</v>
      </c>
      <c r="F253" t="s">
        <v>17</v>
      </c>
      <c r="G253" t="s">
        <v>18</v>
      </c>
      <c r="H253" t="s">
        <v>41</v>
      </c>
      <c r="J253" t="s">
        <v>20</v>
      </c>
      <c r="K253" t="s">
        <v>328</v>
      </c>
      <c r="L253" s="2">
        <v>44682</v>
      </c>
      <c r="M253">
        <v>2022</v>
      </c>
      <c r="N253">
        <v>5</v>
      </c>
    </row>
    <row r="254" spans="1:14" x14ac:dyDescent="0.2">
      <c r="A254" t="s">
        <v>336</v>
      </c>
      <c r="B254" t="s">
        <v>131</v>
      </c>
      <c r="C254" t="s">
        <v>16</v>
      </c>
      <c r="D254">
        <v>48587</v>
      </c>
      <c r="E254" s="1">
        <v>44708</v>
      </c>
      <c r="F254" t="s">
        <v>17</v>
      </c>
      <c r="G254" t="s">
        <v>44</v>
      </c>
      <c r="H254" t="s">
        <v>41</v>
      </c>
      <c r="J254" t="s">
        <v>20</v>
      </c>
      <c r="K254" t="s">
        <v>328</v>
      </c>
      <c r="L254" s="2">
        <v>44682</v>
      </c>
      <c r="M254">
        <v>2022</v>
      </c>
      <c r="N254">
        <v>5</v>
      </c>
    </row>
    <row r="255" spans="1:14" x14ac:dyDescent="0.2">
      <c r="A255" t="s">
        <v>337</v>
      </c>
      <c r="B255" t="s">
        <v>26</v>
      </c>
      <c r="C255" t="s">
        <v>16</v>
      </c>
      <c r="D255">
        <v>4441</v>
      </c>
      <c r="E255" s="1">
        <v>44708</v>
      </c>
      <c r="F255" t="s">
        <v>34</v>
      </c>
      <c r="G255" t="s">
        <v>101</v>
      </c>
      <c r="H255" t="s">
        <v>19</v>
      </c>
      <c r="J255" t="s">
        <v>20</v>
      </c>
      <c r="K255" t="s">
        <v>328</v>
      </c>
      <c r="L255" s="2">
        <v>44682</v>
      </c>
      <c r="M255">
        <v>2022</v>
      </c>
      <c r="N255">
        <v>5</v>
      </c>
    </row>
    <row r="256" spans="1:14" x14ac:dyDescent="0.2">
      <c r="A256" t="s">
        <v>338</v>
      </c>
      <c r="B256" t="s">
        <v>131</v>
      </c>
      <c r="C256" t="s">
        <v>16</v>
      </c>
      <c r="D256">
        <v>2568</v>
      </c>
      <c r="E256" s="1">
        <v>44708</v>
      </c>
      <c r="F256" t="s">
        <v>17</v>
      </c>
      <c r="G256" t="s">
        <v>24</v>
      </c>
      <c r="H256" t="s">
        <v>19</v>
      </c>
      <c r="J256" t="s">
        <v>20</v>
      </c>
      <c r="K256" t="s">
        <v>328</v>
      </c>
      <c r="L256" s="2">
        <v>44682</v>
      </c>
      <c r="M256">
        <v>2022</v>
      </c>
      <c r="N256">
        <v>5</v>
      </c>
    </row>
    <row r="257" spans="1:14" x14ac:dyDescent="0.2">
      <c r="A257" t="s">
        <v>339</v>
      </c>
      <c r="B257" t="s">
        <v>235</v>
      </c>
      <c r="C257" t="s">
        <v>40</v>
      </c>
      <c r="D257">
        <v>500</v>
      </c>
      <c r="E257" s="1">
        <v>44708</v>
      </c>
      <c r="F257" t="s">
        <v>17</v>
      </c>
      <c r="G257" t="s">
        <v>24</v>
      </c>
      <c r="H257" t="s">
        <v>41</v>
      </c>
      <c r="J257" t="s">
        <v>20</v>
      </c>
      <c r="K257" t="s">
        <v>328</v>
      </c>
      <c r="L257" s="2">
        <v>44682</v>
      </c>
      <c r="M257">
        <v>2022</v>
      </c>
      <c r="N257">
        <v>5</v>
      </c>
    </row>
    <row r="258" spans="1:14" x14ac:dyDescent="0.2">
      <c r="A258" t="s">
        <v>340</v>
      </c>
      <c r="B258" t="s">
        <v>31</v>
      </c>
      <c r="C258" t="s">
        <v>16</v>
      </c>
      <c r="D258">
        <v>8620</v>
      </c>
      <c r="E258" s="1">
        <v>44708</v>
      </c>
      <c r="F258" t="s">
        <v>17</v>
      </c>
      <c r="G258" t="s">
        <v>18</v>
      </c>
      <c r="H258" t="s">
        <v>19</v>
      </c>
      <c r="J258" t="s">
        <v>20</v>
      </c>
      <c r="K258" t="s">
        <v>328</v>
      </c>
      <c r="L258" s="2">
        <v>44682</v>
      </c>
      <c r="M258">
        <v>2022</v>
      </c>
      <c r="N258">
        <v>5</v>
      </c>
    </row>
    <row r="259" spans="1:14" x14ac:dyDescent="0.2">
      <c r="A259" t="s">
        <v>341</v>
      </c>
      <c r="B259" t="s">
        <v>33</v>
      </c>
      <c r="C259" t="s">
        <v>16</v>
      </c>
      <c r="D259">
        <v>27486</v>
      </c>
      <c r="E259" s="1">
        <v>44708</v>
      </c>
      <c r="F259" t="s">
        <v>17</v>
      </c>
      <c r="G259" t="s">
        <v>18</v>
      </c>
      <c r="H259" t="s">
        <v>19</v>
      </c>
      <c r="J259" t="s">
        <v>20</v>
      </c>
      <c r="K259" t="s">
        <v>328</v>
      </c>
      <c r="L259" s="2">
        <v>44682</v>
      </c>
      <c r="M259">
        <v>2022</v>
      </c>
      <c r="N259">
        <v>5</v>
      </c>
    </row>
    <row r="260" spans="1:14" x14ac:dyDescent="0.2">
      <c r="A260" t="s">
        <v>342</v>
      </c>
      <c r="B260" t="s">
        <v>93</v>
      </c>
      <c r="C260" t="s">
        <v>16</v>
      </c>
      <c r="D260">
        <v>5000</v>
      </c>
      <c r="E260" s="1">
        <v>44708</v>
      </c>
      <c r="F260" t="s">
        <v>17</v>
      </c>
      <c r="G260" t="s">
        <v>24</v>
      </c>
      <c r="H260" t="s">
        <v>19</v>
      </c>
      <c r="J260" t="s">
        <v>20</v>
      </c>
      <c r="K260" t="s">
        <v>328</v>
      </c>
      <c r="L260" s="2">
        <v>44682</v>
      </c>
      <c r="M260">
        <v>2022</v>
      </c>
      <c r="N260">
        <v>5</v>
      </c>
    </row>
    <row r="261" spans="1:14" x14ac:dyDescent="0.2">
      <c r="A261" t="s">
        <v>343</v>
      </c>
      <c r="B261" t="s">
        <v>43</v>
      </c>
      <c r="C261" t="s">
        <v>27</v>
      </c>
      <c r="D261">
        <v>1943</v>
      </c>
      <c r="E261" s="1">
        <v>44707</v>
      </c>
      <c r="F261" t="s">
        <v>17</v>
      </c>
      <c r="G261" t="s">
        <v>18</v>
      </c>
      <c r="H261" t="s">
        <v>19</v>
      </c>
      <c r="J261" t="s">
        <v>20</v>
      </c>
      <c r="K261" t="s">
        <v>328</v>
      </c>
      <c r="L261" s="2">
        <v>44682</v>
      </c>
      <c r="M261">
        <v>2022</v>
      </c>
      <c r="N261">
        <v>5</v>
      </c>
    </row>
    <row r="262" spans="1:14" x14ac:dyDescent="0.2">
      <c r="A262" t="s">
        <v>344</v>
      </c>
      <c r="B262" t="s">
        <v>131</v>
      </c>
      <c r="C262" t="s">
        <v>40</v>
      </c>
      <c r="D262">
        <v>129682</v>
      </c>
      <c r="E262" s="1">
        <v>44707</v>
      </c>
      <c r="F262" t="s">
        <v>17</v>
      </c>
      <c r="G262" t="s">
        <v>18</v>
      </c>
      <c r="H262" t="s">
        <v>41</v>
      </c>
      <c r="J262" t="s">
        <v>20</v>
      </c>
      <c r="K262" t="s">
        <v>328</v>
      </c>
      <c r="L262" s="2">
        <v>44682</v>
      </c>
      <c r="M262">
        <v>2022</v>
      </c>
      <c r="N262">
        <v>5</v>
      </c>
    </row>
    <row r="263" spans="1:14" x14ac:dyDescent="0.2">
      <c r="A263" t="s">
        <v>345</v>
      </c>
      <c r="B263" t="s">
        <v>201</v>
      </c>
      <c r="C263" t="s">
        <v>40</v>
      </c>
      <c r="D263">
        <v>68957</v>
      </c>
      <c r="E263" s="1">
        <v>44707</v>
      </c>
      <c r="F263" t="s">
        <v>17</v>
      </c>
      <c r="G263" t="s">
        <v>18</v>
      </c>
      <c r="H263" t="s">
        <v>41</v>
      </c>
      <c r="J263" t="s">
        <v>20</v>
      </c>
      <c r="K263" t="s">
        <v>328</v>
      </c>
      <c r="L263" s="2">
        <v>44682</v>
      </c>
      <c r="M263">
        <v>2022</v>
      </c>
      <c r="N263">
        <v>5</v>
      </c>
    </row>
    <row r="264" spans="1:14" x14ac:dyDescent="0.2">
      <c r="A264" t="s">
        <v>346</v>
      </c>
      <c r="B264" t="s">
        <v>65</v>
      </c>
      <c r="C264" t="s">
        <v>16</v>
      </c>
      <c r="D264">
        <v>500</v>
      </c>
      <c r="E264" s="1">
        <v>44706</v>
      </c>
      <c r="F264" t="s">
        <v>17</v>
      </c>
      <c r="G264" t="s">
        <v>24</v>
      </c>
      <c r="H264" t="s">
        <v>19</v>
      </c>
      <c r="J264" t="s">
        <v>20</v>
      </c>
      <c r="K264" t="s">
        <v>328</v>
      </c>
      <c r="L264" s="2">
        <v>44682</v>
      </c>
      <c r="M264">
        <v>2022</v>
      </c>
      <c r="N264">
        <v>5</v>
      </c>
    </row>
    <row r="265" spans="1:14" x14ac:dyDescent="0.2">
      <c r="A265" t="s">
        <v>347</v>
      </c>
      <c r="B265" t="s">
        <v>235</v>
      </c>
      <c r="C265" t="s">
        <v>16</v>
      </c>
      <c r="D265">
        <v>38000</v>
      </c>
      <c r="E265" s="1">
        <v>44706</v>
      </c>
      <c r="F265" t="s">
        <v>17</v>
      </c>
      <c r="G265" t="s">
        <v>101</v>
      </c>
      <c r="H265" t="s">
        <v>41</v>
      </c>
      <c r="J265" t="s">
        <v>20</v>
      </c>
      <c r="K265" t="s">
        <v>328</v>
      </c>
      <c r="L265" s="2">
        <v>44682</v>
      </c>
      <c r="M265">
        <v>2022</v>
      </c>
      <c r="N265">
        <v>5</v>
      </c>
    </row>
    <row r="266" spans="1:14" x14ac:dyDescent="0.2">
      <c r="A266" t="s">
        <v>348</v>
      </c>
      <c r="B266" t="s">
        <v>53</v>
      </c>
      <c r="C266" t="s">
        <v>16</v>
      </c>
      <c r="D266">
        <v>2820</v>
      </c>
      <c r="E266" s="1">
        <v>44706</v>
      </c>
      <c r="F266" t="s">
        <v>17</v>
      </c>
      <c r="G266" t="s">
        <v>24</v>
      </c>
      <c r="H266" t="s">
        <v>19</v>
      </c>
      <c r="J266" t="s">
        <v>20</v>
      </c>
      <c r="K266" t="s">
        <v>328</v>
      </c>
      <c r="L266" s="2">
        <v>44682</v>
      </c>
      <c r="M266">
        <v>2022</v>
      </c>
      <c r="N266">
        <v>5</v>
      </c>
    </row>
    <row r="267" spans="1:14" x14ac:dyDescent="0.2">
      <c r="A267" t="s">
        <v>349</v>
      </c>
      <c r="B267" t="s">
        <v>322</v>
      </c>
      <c r="C267" t="s">
        <v>16</v>
      </c>
      <c r="D267">
        <v>33619</v>
      </c>
      <c r="E267" s="1">
        <v>44705</v>
      </c>
      <c r="F267" t="s">
        <v>17</v>
      </c>
      <c r="G267" t="s">
        <v>18</v>
      </c>
      <c r="H267" t="s">
        <v>19</v>
      </c>
      <c r="J267" t="s">
        <v>20</v>
      </c>
      <c r="K267" t="s">
        <v>328</v>
      </c>
      <c r="L267" s="2">
        <v>44682</v>
      </c>
      <c r="M267">
        <v>2022</v>
      </c>
      <c r="N267">
        <v>5</v>
      </c>
    </row>
    <row r="268" spans="1:14" x14ac:dyDescent="0.2">
      <c r="A268" t="s">
        <v>350</v>
      </c>
      <c r="B268" t="s">
        <v>31</v>
      </c>
      <c r="C268" t="s">
        <v>16</v>
      </c>
      <c r="D268">
        <v>86562</v>
      </c>
      <c r="E268" s="1">
        <v>44705</v>
      </c>
      <c r="F268" t="s">
        <v>17</v>
      </c>
      <c r="G268" t="s">
        <v>18</v>
      </c>
      <c r="H268" t="s">
        <v>19</v>
      </c>
      <c r="J268" t="s">
        <v>20</v>
      </c>
      <c r="K268" t="s">
        <v>328</v>
      </c>
      <c r="L268" s="2">
        <v>44682</v>
      </c>
      <c r="M268">
        <v>2022</v>
      </c>
      <c r="N268">
        <v>5</v>
      </c>
    </row>
    <row r="269" spans="1:14" x14ac:dyDescent="0.2">
      <c r="A269" t="s">
        <v>351</v>
      </c>
      <c r="B269" t="s">
        <v>117</v>
      </c>
      <c r="C269" t="s">
        <v>16</v>
      </c>
      <c r="D269">
        <v>29972</v>
      </c>
      <c r="E269" s="1">
        <v>44704</v>
      </c>
      <c r="F269" t="s">
        <v>17</v>
      </c>
      <c r="G269" t="s">
        <v>18</v>
      </c>
      <c r="H269" t="s">
        <v>19</v>
      </c>
      <c r="J269" t="s">
        <v>20</v>
      </c>
      <c r="K269" t="s">
        <v>328</v>
      </c>
      <c r="L269" s="2">
        <v>44682</v>
      </c>
      <c r="M269">
        <v>2022</v>
      </c>
      <c r="N269">
        <v>5</v>
      </c>
    </row>
    <row r="270" spans="1:14" x14ac:dyDescent="0.2">
      <c r="A270" t="s">
        <v>234</v>
      </c>
      <c r="B270" t="s">
        <v>235</v>
      </c>
      <c r="C270" t="s">
        <v>27</v>
      </c>
      <c r="D270">
        <v>500</v>
      </c>
      <c r="E270" s="1">
        <v>44704</v>
      </c>
      <c r="F270" t="s">
        <v>17</v>
      </c>
      <c r="G270" t="s">
        <v>24</v>
      </c>
      <c r="H270" t="s">
        <v>19</v>
      </c>
      <c r="J270" t="s">
        <v>20</v>
      </c>
      <c r="K270" t="s">
        <v>328</v>
      </c>
      <c r="L270" s="2">
        <v>44682</v>
      </c>
      <c r="M270">
        <v>2022</v>
      </c>
      <c r="N270">
        <v>5</v>
      </c>
    </row>
    <row r="271" spans="1:14" x14ac:dyDescent="0.2">
      <c r="A271" t="s">
        <v>352</v>
      </c>
      <c r="B271" t="s">
        <v>53</v>
      </c>
      <c r="C271" t="s">
        <v>16</v>
      </c>
      <c r="D271">
        <v>28332</v>
      </c>
      <c r="E271" s="1">
        <v>44704</v>
      </c>
      <c r="F271" t="s">
        <v>17</v>
      </c>
      <c r="G271" t="s">
        <v>353</v>
      </c>
      <c r="H271" t="s">
        <v>19</v>
      </c>
      <c r="J271" t="s">
        <v>20</v>
      </c>
      <c r="K271" t="s">
        <v>328</v>
      </c>
      <c r="L271" s="2">
        <v>44682</v>
      </c>
      <c r="M271">
        <v>2022</v>
      </c>
      <c r="N271">
        <v>5</v>
      </c>
    </row>
    <row r="272" spans="1:14" x14ac:dyDescent="0.2">
      <c r="A272" t="s">
        <v>354</v>
      </c>
      <c r="B272" t="s">
        <v>57</v>
      </c>
      <c r="C272" t="s">
        <v>16</v>
      </c>
      <c r="D272">
        <v>601</v>
      </c>
      <c r="E272" s="1">
        <v>44704</v>
      </c>
      <c r="F272" t="s">
        <v>34</v>
      </c>
      <c r="G272" t="s">
        <v>355</v>
      </c>
      <c r="H272" t="s">
        <v>19</v>
      </c>
      <c r="J272" t="s">
        <v>20</v>
      </c>
      <c r="K272" t="s">
        <v>328</v>
      </c>
      <c r="L272" s="2">
        <v>44682</v>
      </c>
      <c r="M272">
        <v>2022</v>
      </c>
      <c r="N272">
        <v>5</v>
      </c>
    </row>
    <row r="273" spans="1:14" x14ac:dyDescent="0.2">
      <c r="A273" t="s">
        <v>356</v>
      </c>
      <c r="B273" t="s">
        <v>33</v>
      </c>
      <c r="C273" t="s">
        <v>16</v>
      </c>
      <c r="D273">
        <v>7766</v>
      </c>
      <c r="E273" s="1">
        <v>44701</v>
      </c>
      <c r="F273" t="s">
        <v>17</v>
      </c>
      <c r="G273" t="s">
        <v>24</v>
      </c>
      <c r="H273" t="s">
        <v>19</v>
      </c>
      <c r="J273" t="s">
        <v>20</v>
      </c>
      <c r="K273" t="s">
        <v>328</v>
      </c>
      <c r="L273" s="2">
        <v>44682</v>
      </c>
      <c r="M273">
        <v>2022</v>
      </c>
      <c r="N273">
        <v>5</v>
      </c>
    </row>
    <row r="274" spans="1:14" x14ac:dyDescent="0.2">
      <c r="A274" t="s">
        <v>357</v>
      </c>
      <c r="B274" t="s">
        <v>26</v>
      </c>
      <c r="C274" t="s">
        <v>16</v>
      </c>
      <c r="D274">
        <v>500</v>
      </c>
      <c r="E274" s="1">
        <v>44701</v>
      </c>
      <c r="F274" t="s">
        <v>34</v>
      </c>
      <c r="G274" t="s">
        <v>358</v>
      </c>
      <c r="H274" t="s">
        <v>19</v>
      </c>
      <c r="J274" t="s">
        <v>20</v>
      </c>
      <c r="K274" t="s">
        <v>328</v>
      </c>
      <c r="L274" s="2">
        <v>44682</v>
      </c>
      <c r="M274">
        <v>2022</v>
      </c>
      <c r="N274">
        <v>5</v>
      </c>
    </row>
    <row r="275" spans="1:14" x14ac:dyDescent="0.2">
      <c r="A275" t="s">
        <v>359</v>
      </c>
      <c r="B275" t="s">
        <v>153</v>
      </c>
      <c r="C275" t="s">
        <v>40</v>
      </c>
      <c r="D275">
        <v>17400</v>
      </c>
      <c r="E275" s="1">
        <v>44701</v>
      </c>
      <c r="F275" t="s">
        <v>17</v>
      </c>
      <c r="G275" t="s">
        <v>18</v>
      </c>
      <c r="H275" t="s">
        <v>41</v>
      </c>
      <c r="J275" t="s">
        <v>20</v>
      </c>
      <c r="K275" t="s">
        <v>328</v>
      </c>
      <c r="L275" s="2">
        <v>44682</v>
      </c>
      <c r="M275">
        <v>2022</v>
      </c>
      <c r="N275">
        <v>5</v>
      </c>
    </row>
    <row r="276" spans="1:14" x14ac:dyDescent="0.2">
      <c r="A276" t="s">
        <v>360</v>
      </c>
      <c r="B276" t="s">
        <v>145</v>
      </c>
      <c r="C276" t="s">
        <v>16</v>
      </c>
      <c r="D276">
        <v>4075</v>
      </c>
      <c r="E276" s="1">
        <v>44701</v>
      </c>
      <c r="F276" t="s">
        <v>17</v>
      </c>
      <c r="G276" t="s">
        <v>24</v>
      </c>
      <c r="H276" t="s">
        <v>19</v>
      </c>
      <c r="J276" t="s">
        <v>20</v>
      </c>
      <c r="K276" t="s">
        <v>328</v>
      </c>
      <c r="L276" s="2">
        <v>44682</v>
      </c>
      <c r="M276">
        <v>2022</v>
      </c>
      <c r="N276">
        <v>5</v>
      </c>
    </row>
    <row r="277" spans="1:14" x14ac:dyDescent="0.2">
      <c r="A277" t="s">
        <v>361</v>
      </c>
      <c r="B277" t="s">
        <v>57</v>
      </c>
      <c r="C277" t="s">
        <v>16</v>
      </c>
      <c r="D277">
        <v>90000</v>
      </c>
      <c r="E277" s="1">
        <v>44701</v>
      </c>
      <c r="F277" t="s">
        <v>17</v>
      </c>
      <c r="G277" t="s">
        <v>24</v>
      </c>
      <c r="H277" t="s">
        <v>19</v>
      </c>
      <c r="J277" t="s">
        <v>20</v>
      </c>
      <c r="K277" t="s">
        <v>328</v>
      </c>
      <c r="L277" s="2">
        <v>44682</v>
      </c>
      <c r="M277">
        <v>2022</v>
      </c>
      <c r="N277">
        <v>5</v>
      </c>
    </row>
    <row r="278" spans="1:14" x14ac:dyDescent="0.2">
      <c r="A278" t="s">
        <v>362</v>
      </c>
      <c r="B278" t="s">
        <v>57</v>
      </c>
      <c r="C278" t="s">
        <v>16</v>
      </c>
      <c r="D278">
        <v>529</v>
      </c>
      <c r="E278" s="1">
        <v>44701</v>
      </c>
      <c r="F278" t="s">
        <v>50</v>
      </c>
      <c r="G278" t="s">
        <v>103</v>
      </c>
      <c r="H278" t="s">
        <v>19</v>
      </c>
      <c r="J278" t="s">
        <v>20</v>
      </c>
      <c r="K278" t="s">
        <v>328</v>
      </c>
      <c r="L278" s="2">
        <v>44682</v>
      </c>
      <c r="M278">
        <v>2022</v>
      </c>
      <c r="N278">
        <v>5</v>
      </c>
    </row>
    <row r="279" spans="1:14" x14ac:dyDescent="0.2">
      <c r="A279" t="s">
        <v>363</v>
      </c>
      <c r="B279" t="s">
        <v>53</v>
      </c>
      <c r="C279" t="s">
        <v>16</v>
      </c>
      <c r="D279">
        <v>1056</v>
      </c>
      <c r="E279" s="1">
        <v>44701</v>
      </c>
      <c r="F279" t="s">
        <v>34</v>
      </c>
      <c r="G279" t="s">
        <v>24</v>
      </c>
      <c r="H279" t="s">
        <v>41</v>
      </c>
      <c r="J279" t="s">
        <v>20</v>
      </c>
      <c r="K279" t="s">
        <v>328</v>
      </c>
      <c r="L279" s="2">
        <v>44682</v>
      </c>
      <c r="M279">
        <v>2022</v>
      </c>
      <c r="N279">
        <v>5</v>
      </c>
    </row>
    <row r="280" spans="1:14" x14ac:dyDescent="0.2">
      <c r="A280" t="s">
        <v>364</v>
      </c>
      <c r="B280" t="s">
        <v>57</v>
      </c>
      <c r="C280" t="s">
        <v>27</v>
      </c>
      <c r="D280">
        <v>854913</v>
      </c>
      <c r="E280" s="1">
        <v>44699</v>
      </c>
      <c r="F280" t="s">
        <v>17</v>
      </c>
      <c r="G280" t="s">
        <v>18</v>
      </c>
      <c r="H280" t="s">
        <v>19</v>
      </c>
      <c r="J280" t="s">
        <v>20</v>
      </c>
      <c r="K280" t="s">
        <v>328</v>
      </c>
      <c r="L280" s="2">
        <v>44682</v>
      </c>
      <c r="M280">
        <v>2022</v>
      </c>
      <c r="N280">
        <v>5</v>
      </c>
    </row>
    <row r="281" spans="1:14" x14ac:dyDescent="0.2">
      <c r="A281" t="s">
        <v>365</v>
      </c>
      <c r="B281" t="s">
        <v>198</v>
      </c>
      <c r="C281" t="s">
        <v>16</v>
      </c>
      <c r="D281">
        <v>14273</v>
      </c>
      <c r="E281" s="1">
        <v>44699</v>
      </c>
      <c r="F281" t="s">
        <v>17</v>
      </c>
      <c r="G281" t="s">
        <v>18</v>
      </c>
      <c r="H281" t="s">
        <v>19</v>
      </c>
      <c r="J281" t="s">
        <v>20</v>
      </c>
      <c r="K281" t="s">
        <v>328</v>
      </c>
      <c r="L281" s="2">
        <v>44682</v>
      </c>
      <c r="M281">
        <v>2022</v>
      </c>
      <c r="N281">
        <v>5</v>
      </c>
    </row>
    <row r="282" spans="1:14" x14ac:dyDescent="0.2">
      <c r="A282" t="s">
        <v>366</v>
      </c>
      <c r="B282" t="s">
        <v>105</v>
      </c>
      <c r="C282" t="s">
        <v>16</v>
      </c>
      <c r="D282">
        <v>13148</v>
      </c>
      <c r="E282" s="1">
        <v>44698</v>
      </c>
      <c r="F282" t="s">
        <v>17</v>
      </c>
      <c r="G282" t="s">
        <v>24</v>
      </c>
      <c r="H282" t="s">
        <v>19</v>
      </c>
      <c r="J282" t="s">
        <v>20</v>
      </c>
      <c r="K282" t="s">
        <v>328</v>
      </c>
      <c r="L282" s="2">
        <v>44682</v>
      </c>
      <c r="M282">
        <v>2022</v>
      </c>
      <c r="N282">
        <v>5</v>
      </c>
    </row>
    <row r="283" spans="1:14" x14ac:dyDescent="0.2">
      <c r="A283" t="s">
        <v>367</v>
      </c>
      <c r="B283" t="s">
        <v>95</v>
      </c>
      <c r="C283" t="s">
        <v>16</v>
      </c>
      <c r="D283">
        <v>6701</v>
      </c>
      <c r="E283" s="1">
        <v>44698</v>
      </c>
      <c r="F283" t="s">
        <v>17</v>
      </c>
      <c r="G283" t="s">
        <v>24</v>
      </c>
      <c r="H283" t="s">
        <v>19</v>
      </c>
      <c r="J283" t="s">
        <v>20</v>
      </c>
      <c r="K283" t="s">
        <v>328</v>
      </c>
      <c r="L283" s="2">
        <v>44682</v>
      </c>
      <c r="M283">
        <v>2022</v>
      </c>
      <c r="N283">
        <v>5</v>
      </c>
    </row>
    <row r="284" spans="1:14" x14ac:dyDescent="0.2">
      <c r="A284" t="s">
        <v>368</v>
      </c>
      <c r="B284" t="s">
        <v>33</v>
      </c>
      <c r="C284" t="s">
        <v>40</v>
      </c>
      <c r="D284">
        <v>114979</v>
      </c>
      <c r="E284" s="1">
        <v>44697</v>
      </c>
      <c r="F284" t="s">
        <v>17</v>
      </c>
      <c r="G284" t="s">
        <v>18</v>
      </c>
      <c r="H284" t="s">
        <v>41</v>
      </c>
      <c r="J284" t="s">
        <v>20</v>
      </c>
      <c r="K284" t="s">
        <v>328</v>
      </c>
      <c r="L284" s="2">
        <v>44682</v>
      </c>
      <c r="M284">
        <v>2022</v>
      </c>
      <c r="N284">
        <v>5</v>
      </c>
    </row>
    <row r="285" spans="1:14" x14ac:dyDescent="0.2">
      <c r="A285" t="s">
        <v>369</v>
      </c>
      <c r="B285" t="s">
        <v>38</v>
      </c>
      <c r="C285" t="s">
        <v>27</v>
      </c>
      <c r="D285">
        <v>2008</v>
      </c>
      <c r="E285" s="1">
        <v>44694</v>
      </c>
      <c r="F285" t="s">
        <v>17</v>
      </c>
      <c r="G285" t="s">
        <v>18</v>
      </c>
      <c r="H285" t="s">
        <v>19</v>
      </c>
      <c r="J285" t="s">
        <v>20</v>
      </c>
      <c r="K285" t="s">
        <v>328</v>
      </c>
      <c r="L285" s="2">
        <v>44682</v>
      </c>
      <c r="M285">
        <v>2022</v>
      </c>
      <c r="N285">
        <v>5</v>
      </c>
    </row>
    <row r="286" spans="1:14" x14ac:dyDescent="0.2">
      <c r="A286" t="s">
        <v>370</v>
      </c>
      <c r="B286" t="s">
        <v>117</v>
      </c>
      <c r="C286" t="s">
        <v>27</v>
      </c>
      <c r="D286">
        <v>119513</v>
      </c>
      <c r="E286" s="1">
        <v>44694</v>
      </c>
      <c r="F286" t="s">
        <v>17</v>
      </c>
      <c r="G286" t="s">
        <v>18</v>
      </c>
      <c r="H286" t="s">
        <v>19</v>
      </c>
      <c r="J286" t="s">
        <v>20</v>
      </c>
      <c r="K286" t="s">
        <v>328</v>
      </c>
      <c r="L286" s="2">
        <v>44682</v>
      </c>
      <c r="M286">
        <v>2022</v>
      </c>
      <c r="N286">
        <v>5</v>
      </c>
    </row>
    <row r="287" spans="1:14" x14ac:dyDescent="0.2">
      <c r="A287" t="s">
        <v>371</v>
      </c>
      <c r="B287" t="s">
        <v>49</v>
      </c>
      <c r="C287" t="s">
        <v>16</v>
      </c>
      <c r="D287">
        <v>92311</v>
      </c>
      <c r="E287" s="1">
        <v>44694</v>
      </c>
      <c r="F287" t="s">
        <v>17</v>
      </c>
      <c r="G287" t="s">
        <v>18</v>
      </c>
      <c r="H287" t="s">
        <v>19</v>
      </c>
      <c r="J287" t="s">
        <v>20</v>
      </c>
      <c r="K287" t="s">
        <v>328</v>
      </c>
      <c r="L287" s="2">
        <v>44682</v>
      </c>
      <c r="M287">
        <v>2022</v>
      </c>
      <c r="N287">
        <v>5</v>
      </c>
    </row>
    <row r="288" spans="1:14" x14ac:dyDescent="0.2">
      <c r="A288" t="s">
        <v>372</v>
      </c>
      <c r="B288" t="s">
        <v>201</v>
      </c>
      <c r="C288" t="s">
        <v>40</v>
      </c>
      <c r="D288">
        <v>11288</v>
      </c>
      <c r="E288" s="1">
        <v>44693</v>
      </c>
      <c r="F288" t="s">
        <v>17</v>
      </c>
      <c r="G288" t="s">
        <v>18</v>
      </c>
      <c r="H288" t="s">
        <v>41</v>
      </c>
      <c r="J288" t="s">
        <v>20</v>
      </c>
      <c r="K288" t="s">
        <v>328</v>
      </c>
      <c r="L288" s="2">
        <v>44682</v>
      </c>
      <c r="M288">
        <v>2022</v>
      </c>
      <c r="N288">
        <v>5</v>
      </c>
    </row>
    <row r="289" spans="1:14" x14ac:dyDescent="0.2">
      <c r="A289" t="s">
        <v>373</v>
      </c>
      <c r="B289" t="s">
        <v>26</v>
      </c>
      <c r="C289" t="s">
        <v>16</v>
      </c>
      <c r="D289">
        <v>606</v>
      </c>
      <c r="E289" s="1">
        <v>44692</v>
      </c>
      <c r="F289" t="s">
        <v>17</v>
      </c>
      <c r="G289" t="s">
        <v>18</v>
      </c>
      <c r="H289" t="s">
        <v>19</v>
      </c>
      <c r="J289" t="s">
        <v>20</v>
      </c>
      <c r="K289" t="s">
        <v>328</v>
      </c>
      <c r="L289" s="2">
        <v>44682</v>
      </c>
      <c r="M289">
        <v>2022</v>
      </c>
      <c r="N289">
        <v>5</v>
      </c>
    </row>
    <row r="290" spans="1:14" x14ac:dyDescent="0.2">
      <c r="A290" t="s">
        <v>374</v>
      </c>
      <c r="B290" t="s">
        <v>36</v>
      </c>
      <c r="C290" t="s">
        <v>16</v>
      </c>
      <c r="D290">
        <v>1403</v>
      </c>
      <c r="E290" s="1">
        <v>44692</v>
      </c>
      <c r="F290" t="s">
        <v>17</v>
      </c>
      <c r="G290" t="s">
        <v>18</v>
      </c>
      <c r="H290" t="s">
        <v>41</v>
      </c>
      <c r="J290" t="s">
        <v>20</v>
      </c>
      <c r="K290" t="s">
        <v>328</v>
      </c>
      <c r="L290" s="2">
        <v>44682</v>
      </c>
      <c r="M290">
        <v>2022</v>
      </c>
      <c r="N290">
        <v>5</v>
      </c>
    </row>
    <row r="291" spans="1:14" x14ac:dyDescent="0.2">
      <c r="A291" t="s">
        <v>375</v>
      </c>
      <c r="B291" t="s">
        <v>57</v>
      </c>
      <c r="C291" t="s">
        <v>27</v>
      </c>
      <c r="D291">
        <v>16838</v>
      </c>
      <c r="E291" s="1">
        <v>44692</v>
      </c>
      <c r="F291" t="s">
        <v>34</v>
      </c>
      <c r="G291" t="s">
        <v>103</v>
      </c>
      <c r="H291" t="s">
        <v>19</v>
      </c>
      <c r="J291" t="s">
        <v>20</v>
      </c>
      <c r="K291" t="s">
        <v>328</v>
      </c>
      <c r="L291" s="2">
        <v>44682</v>
      </c>
      <c r="M291">
        <v>2022</v>
      </c>
      <c r="N291">
        <v>5</v>
      </c>
    </row>
    <row r="292" spans="1:14" x14ac:dyDescent="0.2">
      <c r="A292" t="s">
        <v>376</v>
      </c>
      <c r="B292" t="s">
        <v>31</v>
      </c>
      <c r="C292" t="s">
        <v>16</v>
      </c>
      <c r="D292">
        <v>3494</v>
      </c>
      <c r="E292" s="1">
        <v>44691</v>
      </c>
      <c r="F292" t="s">
        <v>17</v>
      </c>
      <c r="G292" t="s">
        <v>24</v>
      </c>
      <c r="H292" t="s">
        <v>19</v>
      </c>
      <c r="J292" t="s">
        <v>20</v>
      </c>
      <c r="K292" t="s">
        <v>328</v>
      </c>
      <c r="L292" s="2">
        <v>44682</v>
      </c>
      <c r="M292">
        <v>2022</v>
      </c>
      <c r="N292">
        <v>5</v>
      </c>
    </row>
    <row r="293" spans="1:14" x14ac:dyDescent="0.2">
      <c r="A293" t="s">
        <v>377</v>
      </c>
      <c r="B293" t="s">
        <v>43</v>
      </c>
      <c r="C293" t="s">
        <v>16</v>
      </c>
      <c r="D293">
        <v>25318</v>
      </c>
      <c r="E293" s="1">
        <v>44691</v>
      </c>
      <c r="F293" t="s">
        <v>17</v>
      </c>
      <c r="G293" t="s">
        <v>18</v>
      </c>
      <c r="H293" t="s">
        <v>19</v>
      </c>
      <c r="J293" t="s">
        <v>20</v>
      </c>
      <c r="K293" t="s">
        <v>328</v>
      </c>
      <c r="L293" s="2">
        <v>44682</v>
      </c>
      <c r="M293">
        <v>2022</v>
      </c>
      <c r="N293">
        <v>5</v>
      </c>
    </row>
    <row r="294" spans="1:14" x14ac:dyDescent="0.2">
      <c r="A294" t="s">
        <v>378</v>
      </c>
      <c r="B294" t="s">
        <v>153</v>
      </c>
      <c r="C294" t="s">
        <v>16</v>
      </c>
      <c r="D294">
        <v>900</v>
      </c>
      <c r="E294" s="1">
        <v>44690</v>
      </c>
      <c r="F294" t="s">
        <v>50</v>
      </c>
      <c r="G294" t="s">
        <v>120</v>
      </c>
      <c r="H294" t="s">
        <v>19</v>
      </c>
      <c r="J294" t="s">
        <v>20</v>
      </c>
      <c r="K294" t="s">
        <v>328</v>
      </c>
      <c r="L294" s="2">
        <v>44682</v>
      </c>
      <c r="M294">
        <v>2022</v>
      </c>
      <c r="N294">
        <v>5</v>
      </c>
    </row>
    <row r="295" spans="1:14" x14ac:dyDescent="0.2">
      <c r="A295" t="s">
        <v>212</v>
      </c>
      <c r="B295" t="s">
        <v>150</v>
      </c>
      <c r="C295" t="s">
        <v>16</v>
      </c>
      <c r="D295">
        <v>81244</v>
      </c>
      <c r="E295" s="1">
        <v>44690</v>
      </c>
      <c r="F295" t="s">
        <v>17</v>
      </c>
      <c r="G295" t="s">
        <v>18</v>
      </c>
      <c r="H295" t="s">
        <v>19</v>
      </c>
      <c r="J295" t="s">
        <v>20</v>
      </c>
      <c r="K295" t="s">
        <v>328</v>
      </c>
      <c r="L295" s="2">
        <v>44682</v>
      </c>
      <c r="M295">
        <v>2022</v>
      </c>
      <c r="N295">
        <v>5</v>
      </c>
    </row>
    <row r="296" spans="1:14" x14ac:dyDescent="0.2">
      <c r="A296" t="s">
        <v>379</v>
      </c>
      <c r="B296" t="s">
        <v>33</v>
      </c>
      <c r="C296" t="s">
        <v>27</v>
      </c>
      <c r="D296">
        <v>5048</v>
      </c>
      <c r="E296" s="1">
        <v>44690</v>
      </c>
      <c r="F296" t="s">
        <v>34</v>
      </c>
      <c r="G296" t="s">
        <v>103</v>
      </c>
      <c r="H296" t="s">
        <v>19</v>
      </c>
      <c r="J296" t="s">
        <v>20</v>
      </c>
      <c r="K296" t="s">
        <v>328</v>
      </c>
      <c r="L296" s="2">
        <v>44682</v>
      </c>
      <c r="M296">
        <v>2022</v>
      </c>
      <c r="N296">
        <v>5</v>
      </c>
    </row>
    <row r="297" spans="1:14" x14ac:dyDescent="0.2">
      <c r="A297" t="s">
        <v>380</v>
      </c>
      <c r="B297" t="s">
        <v>198</v>
      </c>
      <c r="C297" t="s">
        <v>16</v>
      </c>
      <c r="D297">
        <v>38239</v>
      </c>
      <c r="E297" s="1">
        <v>44690</v>
      </c>
      <c r="F297" t="s">
        <v>17</v>
      </c>
      <c r="G297" t="s">
        <v>18</v>
      </c>
      <c r="H297" t="s">
        <v>19</v>
      </c>
      <c r="J297" t="s">
        <v>20</v>
      </c>
      <c r="K297" t="s">
        <v>328</v>
      </c>
      <c r="L297" s="2">
        <v>44682</v>
      </c>
      <c r="M297">
        <v>2022</v>
      </c>
      <c r="N297">
        <v>5</v>
      </c>
    </row>
    <row r="298" spans="1:14" x14ac:dyDescent="0.2">
      <c r="A298" t="s">
        <v>381</v>
      </c>
      <c r="B298" t="s">
        <v>145</v>
      </c>
      <c r="C298" t="s">
        <v>16</v>
      </c>
      <c r="D298">
        <v>1781</v>
      </c>
      <c r="E298" s="1">
        <v>44687</v>
      </c>
      <c r="F298" t="s">
        <v>17</v>
      </c>
      <c r="G298" t="s">
        <v>24</v>
      </c>
      <c r="H298" t="s">
        <v>19</v>
      </c>
      <c r="J298" t="s">
        <v>20</v>
      </c>
      <c r="K298" t="s">
        <v>328</v>
      </c>
      <c r="L298" s="2">
        <v>44682</v>
      </c>
      <c r="M298">
        <v>2022</v>
      </c>
      <c r="N298">
        <v>5</v>
      </c>
    </row>
    <row r="299" spans="1:14" x14ac:dyDescent="0.2">
      <c r="A299" t="s">
        <v>382</v>
      </c>
      <c r="B299" t="s">
        <v>173</v>
      </c>
      <c r="C299" t="s">
        <v>16</v>
      </c>
      <c r="D299">
        <v>500</v>
      </c>
      <c r="E299" s="1">
        <v>44687</v>
      </c>
      <c r="F299" t="s">
        <v>17</v>
      </c>
      <c r="G299" t="s">
        <v>18</v>
      </c>
      <c r="H299" t="s">
        <v>19</v>
      </c>
      <c r="J299" t="s">
        <v>20</v>
      </c>
      <c r="K299" t="s">
        <v>328</v>
      </c>
      <c r="L299" s="2">
        <v>44682</v>
      </c>
      <c r="M299">
        <v>2022</v>
      </c>
      <c r="N299">
        <v>5</v>
      </c>
    </row>
    <row r="300" spans="1:14" x14ac:dyDescent="0.2">
      <c r="A300" t="s">
        <v>383</v>
      </c>
      <c r="B300" t="s">
        <v>153</v>
      </c>
      <c r="C300" t="s">
        <v>16</v>
      </c>
      <c r="D300">
        <v>500</v>
      </c>
      <c r="E300" s="1">
        <v>44687</v>
      </c>
      <c r="F300" t="s">
        <v>17</v>
      </c>
      <c r="G300" t="s">
        <v>384</v>
      </c>
      <c r="H300" t="s">
        <v>19</v>
      </c>
      <c r="J300" t="s">
        <v>20</v>
      </c>
      <c r="K300" t="s">
        <v>328</v>
      </c>
      <c r="L300" s="2">
        <v>44682</v>
      </c>
      <c r="M300">
        <v>2022</v>
      </c>
      <c r="N300">
        <v>5</v>
      </c>
    </row>
    <row r="301" spans="1:14" x14ac:dyDescent="0.2">
      <c r="A301" t="s">
        <v>385</v>
      </c>
      <c r="B301" t="s">
        <v>57</v>
      </c>
      <c r="C301" t="s">
        <v>16</v>
      </c>
      <c r="D301">
        <v>4676</v>
      </c>
      <c r="E301" s="1">
        <v>44687</v>
      </c>
      <c r="F301" t="s">
        <v>17</v>
      </c>
      <c r="G301" t="s">
        <v>24</v>
      </c>
      <c r="H301" t="s">
        <v>19</v>
      </c>
      <c r="J301" t="s">
        <v>20</v>
      </c>
      <c r="K301" t="s">
        <v>328</v>
      </c>
      <c r="L301" s="2">
        <v>44682</v>
      </c>
      <c r="M301">
        <v>2022</v>
      </c>
      <c r="N301">
        <v>5</v>
      </c>
    </row>
    <row r="302" spans="1:14" x14ac:dyDescent="0.2">
      <c r="A302" t="s">
        <v>386</v>
      </c>
      <c r="B302" t="s">
        <v>117</v>
      </c>
      <c r="C302" t="s">
        <v>27</v>
      </c>
      <c r="D302">
        <v>959</v>
      </c>
      <c r="E302" s="1">
        <v>44687</v>
      </c>
      <c r="F302" t="s">
        <v>34</v>
      </c>
      <c r="G302" t="s">
        <v>120</v>
      </c>
      <c r="H302" t="s">
        <v>41</v>
      </c>
      <c r="J302" t="s">
        <v>20</v>
      </c>
      <c r="K302" t="s">
        <v>328</v>
      </c>
      <c r="L302" s="2">
        <v>44682</v>
      </c>
      <c r="M302">
        <v>2022</v>
      </c>
      <c r="N302">
        <v>5</v>
      </c>
    </row>
    <row r="303" spans="1:14" x14ac:dyDescent="0.2">
      <c r="A303" t="s">
        <v>387</v>
      </c>
      <c r="B303" t="s">
        <v>117</v>
      </c>
      <c r="C303" t="s">
        <v>16</v>
      </c>
      <c r="D303">
        <v>1720</v>
      </c>
      <c r="E303" s="1">
        <v>44687</v>
      </c>
      <c r="F303" t="s">
        <v>34</v>
      </c>
      <c r="G303" t="s">
        <v>24</v>
      </c>
      <c r="H303" t="s">
        <v>19</v>
      </c>
      <c r="J303" t="s">
        <v>20</v>
      </c>
      <c r="K303" t="s">
        <v>328</v>
      </c>
      <c r="L303" s="2">
        <v>44682</v>
      </c>
      <c r="M303">
        <v>2022</v>
      </c>
      <c r="N303">
        <v>5</v>
      </c>
    </row>
    <row r="304" spans="1:14" x14ac:dyDescent="0.2">
      <c r="A304" t="s">
        <v>388</v>
      </c>
      <c r="B304" t="s">
        <v>246</v>
      </c>
      <c r="C304" t="s">
        <v>40</v>
      </c>
      <c r="D304">
        <v>1584</v>
      </c>
      <c r="E304" s="1">
        <v>44687</v>
      </c>
      <c r="F304" t="s">
        <v>34</v>
      </c>
      <c r="G304" t="s">
        <v>103</v>
      </c>
      <c r="H304" t="s">
        <v>41</v>
      </c>
      <c r="J304" t="s">
        <v>20</v>
      </c>
      <c r="K304" t="s">
        <v>328</v>
      </c>
      <c r="L304" s="2">
        <v>44682</v>
      </c>
      <c r="M304">
        <v>2022</v>
      </c>
      <c r="N304">
        <v>5</v>
      </c>
    </row>
    <row r="305" spans="1:14" x14ac:dyDescent="0.2">
      <c r="A305" t="s">
        <v>389</v>
      </c>
      <c r="B305" t="s">
        <v>57</v>
      </c>
      <c r="C305" t="s">
        <v>16</v>
      </c>
      <c r="D305">
        <v>149940</v>
      </c>
      <c r="E305" s="1">
        <v>44686</v>
      </c>
      <c r="F305" t="s">
        <v>50</v>
      </c>
      <c r="G305" t="s">
        <v>103</v>
      </c>
      <c r="H305" t="s">
        <v>19</v>
      </c>
      <c r="J305" t="s">
        <v>20</v>
      </c>
      <c r="K305" t="s">
        <v>328</v>
      </c>
      <c r="L305" s="2">
        <v>44682</v>
      </c>
      <c r="M305">
        <v>2022</v>
      </c>
      <c r="N305">
        <v>5</v>
      </c>
    </row>
    <row r="306" spans="1:14" x14ac:dyDescent="0.2">
      <c r="A306" t="s">
        <v>390</v>
      </c>
      <c r="B306" t="s">
        <v>150</v>
      </c>
      <c r="C306" t="s">
        <v>16</v>
      </c>
      <c r="D306">
        <v>1085</v>
      </c>
      <c r="E306" s="1">
        <v>44685</v>
      </c>
      <c r="F306" t="s">
        <v>17</v>
      </c>
      <c r="G306" t="s">
        <v>18</v>
      </c>
      <c r="H306" t="s">
        <v>19</v>
      </c>
      <c r="J306" t="s">
        <v>20</v>
      </c>
      <c r="K306" t="s">
        <v>328</v>
      </c>
      <c r="L306" s="2">
        <v>44682</v>
      </c>
      <c r="M306">
        <v>2022</v>
      </c>
      <c r="N306">
        <v>5</v>
      </c>
    </row>
    <row r="307" spans="1:14" x14ac:dyDescent="0.2">
      <c r="A307" t="s">
        <v>391</v>
      </c>
      <c r="B307" t="s">
        <v>119</v>
      </c>
      <c r="C307" t="s">
        <v>16</v>
      </c>
      <c r="D307">
        <v>41889</v>
      </c>
      <c r="E307" s="1">
        <v>44685</v>
      </c>
      <c r="F307" t="s">
        <v>17</v>
      </c>
      <c r="G307" t="s">
        <v>18</v>
      </c>
      <c r="H307" t="s">
        <v>19</v>
      </c>
      <c r="J307" t="s">
        <v>20</v>
      </c>
      <c r="K307" t="s">
        <v>328</v>
      </c>
      <c r="L307" s="2">
        <v>44682</v>
      </c>
      <c r="M307">
        <v>2022</v>
      </c>
      <c r="N307">
        <v>5</v>
      </c>
    </row>
    <row r="308" spans="1:14" x14ac:dyDescent="0.2">
      <c r="A308" t="s">
        <v>392</v>
      </c>
      <c r="B308" t="s">
        <v>145</v>
      </c>
      <c r="C308" t="s">
        <v>16</v>
      </c>
      <c r="D308">
        <v>986</v>
      </c>
      <c r="E308" s="1">
        <v>44684</v>
      </c>
      <c r="F308" t="s">
        <v>17</v>
      </c>
      <c r="G308" t="s">
        <v>18</v>
      </c>
      <c r="H308" t="s">
        <v>19</v>
      </c>
      <c r="J308" t="s">
        <v>20</v>
      </c>
      <c r="K308" t="s">
        <v>328</v>
      </c>
      <c r="L308" s="2">
        <v>44682</v>
      </c>
      <c r="M308">
        <v>2022</v>
      </c>
      <c r="N308">
        <v>5</v>
      </c>
    </row>
    <row r="309" spans="1:14" x14ac:dyDescent="0.2">
      <c r="A309" t="s">
        <v>393</v>
      </c>
      <c r="B309" t="s">
        <v>167</v>
      </c>
      <c r="C309" t="s">
        <v>16</v>
      </c>
      <c r="D309">
        <v>2688</v>
      </c>
      <c r="E309" s="1">
        <v>44684</v>
      </c>
      <c r="F309" t="s">
        <v>17</v>
      </c>
      <c r="G309" t="s">
        <v>24</v>
      </c>
      <c r="H309" t="s">
        <v>19</v>
      </c>
      <c r="J309" t="s">
        <v>20</v>
      </c>
      <c r="K309" t="s">
        <v>328</v>
      </c>
      <c r="L309" s="2">
        <v>44682</v>
      </c>
      <c r="M309">
        <v>2022</v>
      </c>
      <c r="N309">
        <v>5</v>
      </c>
    </row>
    <row r="310" spans="1:14" x14ac:dyDescent="0.2">
      <c r="A310" t="s">
        <v>394</v>
      </c>
      <c r="B310" t="s">
        <v>57</v>
      </c>
      <c r="C310" t="s">
        <v>40</v>
      </c>
      <c r="D310">
        <v>2641</v>
      </c>
      <c r="E310" s="1">
        <v>44684</v>
      </c>
      <c r="F310" t="s">
        <v>63</v>
      </c>
      <c r="G310" t="s">
        <v>103</v>
      </c>
      <c r="H310" t="s">
        <v>41</v>
      </c>
      <c r="J310" t="s">
        <v>20</v>
      </c>
      <c r="K310" t="s">
        <v>328</v>
      </c>
      <c r="L310" s="2">
        <v>44682</v>
      </c>
      <c r="M310">
        <v>2022</v>
      </c>
      <c r="N310">
        <v>5</v>
      </c>
    </row>
    <row r="311" spans="1:14" x14ac:dyDescent="0.2">
      <c r="A311" t="s">
        <v>395</v>
      </c>
      <c r="B311" t="s">
        <v>36</v>
      </c>
      <c r="C311" t="s">
        <v>16</v>
      </c>
      <c r="D311">
        <v>28024</v>
      </c>
      <c r="E311" s="1">
        <v>44683</v>
      </c>
      <c r="F311" t="s">
        <v>17</v>
      </c>
      <c r="G311" t="s">
        <v>18</v>
      </c>
      <c r="H311" t="s">
        <v>19</v>
      </c>
      <c r="J311" t="s">
        <v>20</v>
      </c>
      <c r="K311" t="s">
        <v>328</v>
      </c>
      <c r="L311" s="2">
        <v>44682</v>
      </c>
      <c r="M311">
        <v>2022</v>
      </c>
      <c r="N311">
        <v>5</v>
      </c>
    </row>
    <row r="312" spans="1:14" x14ac:dyDescent="0.2">
      <c r="A312" t="s">
        <v>396</v>
      </c>
      <c r="B312" t="s">
        <v>38</v>
      </c>
      <c r="C312" t="s">
        <v>40</v>
      </c>
      <c r="D312">
        <v>744</v>
      </c>
      <c r="E312" s="1">
        <v>44683</v>
      </c>
      <c r="F312" t="s">
        <v>34</v>
      </c>
      <c r="G312" t="s">
        <v>120</v>
      </c>
      <c r="H312" t="s">
        <v>41</v>
      </c>
      <c r="J312" t="s">
        <v>20</v>
      </c>
      <c r="K312" t="s">
        <v>328</v>
      </c>
      <c r="L312" s="2">
        <v>44682</v>
      </c>
      <c r="M312">
        <v>2022</v>
      </c>
      <c r="N312">
        <v>5</v>
      </c>
    </row>
    <row r="313" spans="1:14" x14ac:dyDescent="0.2">
      <c r="A313" t="s">
        <v>397</v>
      </c>
      <c r="B313" t="s">
        <v>62</v>
      </c>
      <c r="C313" t="s">
        <v>16</v>
      </c>
      <c r="D313">
        <v>1370</v>
      </c>
      <c r="E313" s="1">
        <v>44683</v>
      </c>
      <c r="F313" t="s">
        <v>34</v>
      </c>
      <c r="G313" t="s">
        <v>251</v>
      </c>
      <c r="H313" t="s">
        <v>19</v>
      </c>
      <c r="J313" t="s">
        <v>20</v>
      </c>
      <c r="K313" t="s">
        <v>328</v>
      </c>
      <c r="L313" s="2">
        <v>44682</v>
      </c>
      <c r="M313">
        <v>2022</v>
      </c>
      <c r="N313">
        <v>5</v>
      </c>
    </row>
    <row r="314" spans="1:14" x14ac:dyDescent="0.2">
      <c r="A314" t="s">
        <v>398</v>
      </c>
      <c r="B314" t="s">
        <v>322</v>
      </c>
      <c r="C314" t="s">
        <v>16</v>
      </c>
      <c r="D314">
        <v>3684</v>
      </c>
      <c r="E314" s="1">
        <v>44680</v>
      </c>
      <c r="F314" t="s">
        <v>17</v>
      </c>
      <c r="G314" t="s">
        <v>101</v>
      </c>
      <c r="H314" t="s">
        <v>41</v>
      </c>
      <c r="J314" t="s">
        <v>20</v>
      </c>
      <c r="K314" t="s">
        <v>399</v>
      </c>
      <c r="L314" s="2">
        <v>44652</v>
      </c>
      <c r="M314">
        <v>2022</v>
      </c>
      <c r="N314">
        <v>4</v>
      </c>
    </row>
    <row r="315" spans="1:14" x14ac:dyDescent="0.2">
      <c r="A315" t="s">
        <v>400</v>
      </c>
      <c r="B315" t="s">
        <v>57</v>
      </c>
      <c r="C315" t="s">
        <v>16</v>
      </c>
      <c r="D315">
        <v>1072</v>
      </c>
      <c r="E315" s="1">
        <v>44680</v>
      </c>
      <c r="F315" t="s">
        <v>17</v>
      </c>
      <c r="G315" t="s">
        <v>18</v>
      </c>
      <c r="H315" t="s">
        <v>19</v>
      </c>
      <c r="J315" t="s">
        <v>20</v>
      </c>
      <c r="K315" t="s">
        <v>399</v>
      </c>
      <c r="L315" s="2">
        <v>44652</v>
      </c>
      <c r="M315">
        <v>2022</v>
      </c>
      <c r="N315">
        <v>4</v>
      </c>
    </row>
    <row r="316" spans="1:14" x14ac:dyDescent="0.2">
      <c r="A316" t="s">
        <v>401</v>
      </c>
      <c r="B316" t="s">
        <v>33</v>
      </c>
      <c r="C316" t="s">
        <v>16</v>
      </c>
      <c r="D316">
        <v>260740</v>
      </c>
      <c r="E316" s="1">
        <v>44680</v>
      </c>
      <c r="F316" t="s">
        <v>17</v>
      </c>
      <c r="G316" t="s">
        <v>18</v>
      </c>
      <c r="H316" t="s">
        <v>19</v>
      </c>
      <c r="J316" t="s">
        <v>20</v>
      </c>
      <c r="K316" t="s">
        <v>399</v>
      </c>
      <c r="L316" s="2">
        <v>44652</v>
      </c>
      <c r="M316">
        <v>2022</v>
      </c>
      <c r="N316">
        <v>4</v>
      </c>
    </row>
    <row r="317" spans="1:14" x14ac:dyDescent="0.2">
      <c r="A317" t="s">
        <v>402</v>
      </c>
      <c r="B317" t="s">
        <v>322</v>
      </c>
      <c r="C317" t="s">
        <v>16</v>
      </c>
      <c r="D317">
        <v>26333</v>
      </c>
      <c r="E317" s="1">
        <v>44680</v>
      </c>
      <c r="F317" t="s">
        <v>17</v>
      </c>
      <c r="G317" t="s">
        <v>101</v>
      </c>
      <c r="H317" t="s">
        <v>41</v>
      </c>
      <c r="J317" t="s">
        <v>20</v>
      </c>
      <c r="K317" t="s">
        <v>399</v>
      </c>
      <c r="L317" s="2">
        <v>44652</v>
      </c>
      <c r="M317">
        <v>2022</v>
      </c>
      <c r="N317">
        <v>4</v>
      </c>
    </row>
    <row r="318" spans="1:14" x14ac:dyDescent="0.2">
      <c r="A318" t="s">
        <v>403</v>
      </c>
      <c r="B318" t="s">
        <v>82</v>
      </c>
      <c r="C318" t="s">
        <v>16</v>
      </c>
      <c r="D318">
        <v>14984</v>
      </c>
      <c r="E318" s="1">
        <v>44680</v>
      </c>
      <c r="F318" t="s">
        <v>17</v>
      </c>
      <c r="G318" t="s">
        <v>101</v>
      </c>
      <c r="H318" t="s">
        <v>41</v>
      </c>
      <c r="J318" t="s">
        <v>20</v>
      </c>
      <c r="K318" t="s">
        <v>399</v>
      </c>
      <c r="L318" s="2">
        <v>44652</v>
      </c>
      <c r="M318">
        <v>2022</v>
      </c>
      <c r="N318">
        <v>4</v>
      </c>
    </row>
    <row r="319" spans="1:14" x14ac:dyDescent="0.2">
      <c r="A319" t="s">
        <v>404</v>
      </c>
      <c r="B319" t="s">
        <v>57</v>
      </c>
      <c r="C319" t="s">
        <v>16</v>
      </c>
      <c r="D319">
        <v>7600</v>
      </c>
      <c r="E319" s="1">
        <v>44679</v>
      </c>
      <c r="F319" t="s">
        <v>17</v>
      </c>
      <c r="G319" t="s">
        <v>24</v>
      </c>
      <c r="H319" t="s">
        <v>19</v>
      </c>
      <c r="J319" t="s">
        <v>20</v>
      </c>
      <c r="K319" t="s">
        <v>399</v>
      </c>
      <c r="L319" s="2">
        <v>44652</v>
      </c>
      <c r="M319">
        <v>2022</v>
      </c>
      <c r="N319">
        <v>4</v>
      </c>
    </row>
    <row r="320" spans="1:14" x14ac:dyDescent="0.2">
      <c r="A320" t="s">
        <v>405</v>
      </c>
      <c r="B320" t="s">
        <v>85</v>
      </c>
      <c r="C320" t="s">
        <v>16</v>
      </c>
      <c r="D320">
        <v>194035</v>
      </c>
      <c r="E320" s="1">
        <v>44679</v>
      </c>
      <c r="F320" t="s">
        <v>17</v>
      </c>
      <c r="G320" t="s">
        <v>18</v>
      </c>
      <c r="H320" t="s">
        <v>41</v>
      </c>
      <c r="J320" t="s">
        <v>20</v>
      </c>
      <c r="K320" t="s">
        <v>399</v>
      </c>
      <c r="L320" s="2">
        <v>44652</v>
      </c>
      <c r="M320">
        <v>2022</v>
      </c>
      <c r="N320">
        <v>4</v>
      </c>
    </row>
    <row r="321" spans="1:14" x14ac:dyDescent="0.2">
      <c r="A321" t="s">
        <v>406</v>
      </c>
      <c r="B321" t="s">
        <v>43</v>
      </c>
      <c r="C321" t="s">
        <v>16</v>
      </c>
      <c r="D321">
        <v>8000</v>
      </c>
      <c r="E321" s="1">
        <v>44679</v>
      </c>
      <c r="F321" t="s">
        <v>17</v>
      </c>
      <c r="G321" t="s">
        <v>18</v>
      </c>
      <c r="H321" t="s">
        <v>41</v>
      </c>
      <c r="J321" t="s">
        <v>20</v>
      </c>
      <c r="K321" t="s">
        <v>399</v>
      </c>
      <c r="L321" s="2">
        <v>44652</v>
      </c>
      <c r="M321">
        <v>2022</v>
      </c>
      <c r="N321">
        <v>4</v>
      </c>
    </row>
    <row r="322" spans="1:14" x14ac:dyDescent="0.2">
      <c r="A322" t="s">
        <v>407</v>
      </c>
      <c r="B322" t="s">
        <v>119</v>
      </c>
      <c r="C322" t="s">
        <v>16</v>
      </c>
      <c r="D322">
        <v>500</v>
      </c>
      <c r="E322" s="1">
        <v>44679</v>
      </c>
      <c r="F322" t="s">
        <v>17</v>
      </c>
      <c r="G322" t="s">
        <v>24</v>
      </c>
      <c r="H322" t="s">
        <v>19</v>
      </c>
      <c r="J322" t="s">
        <v>20</v>
      </c>
      <c r="K322" t="s">
        <v>399</v>
      </c>
      <c r="L322" s="2">
        <v>44652</v>
      </c>
      <c r="M322">
        <v>2022</v>
      </c>
      <c r="N322">
        <v>4</v>
      </c>
    </row>
    <row r="323" spans="1:14" x14ac:dyDescent="0.2">
      <c r="A323" t="s">
        <v>408</v>
      </c>
      <c r="B323" t="s">
        <v>43</v>
      </c>
      <c r="C323" t="s">
        <v>16</v>
      </c>
      <c r="D323">
        <v>23400</v>
      </c>
      <c r="E323" s="1">
        <v>44679</v>
      </c>
      <c r="F323" t="s">
        <v>17</v>
      </c>
      <c r="G323" t="s">
        <v>18</v>
      </c>
      <c r="H323" t="s">
        <v>19</v>
      </c>
      <c r="J323" t="s">
        <v>20</v>
      </c>
      <c r="K323" t="s">
        <v>399</v>
      </c>
      <c r="L323" s="2">
        <v>44652</v>
      </c>
      <c r="M323">
        <v>2022</v>
      </c>
      <c r="N323">
        <v>4</v>
      </c>
    </row>
    <row r="324" spans="1:14" x14ac:dyDescent="0.2">
      <c r="A324" t="s">
        <v>409</v>
      </c>
      <c r="B324" t="s">
        <v>62</v>
      </c>
      <c r="C324" t="s">
        <v>16</v>
      </c>
      <c r="D324">
        <v>53818</v>
      </c>
      <c r="E324" s="1">
        <v>44678</v>
      </c>
      <c r="F324" t="s">
        <v>17</v>
      </c>
      <c r="G324" t="s">
        <v>28</v>
      </c>
      <c r="H324" t="s">
        <v>41</v>
      </c>
      <c r="J324" t="s">
        <v>20</v>
      </c>
      <c r="K324" t="s">
        <v>399</v>
      </c>
      <c r="L324" s="2">
        <v>44652</v>
      </c>
      <c r="M324">
        <v>2022</v>
      </c>
      <c r="N324">
        <v>4</v>
      </c>
    </row>
    <row r="325" spans="1:14" x14ac:dyDescent="0.2">
      <c r="A325" t="s">
        <v>410</v>
      </c>
      <c r="B325" t="s">
        <v>117</v>
      </c>
      <c r="C325" t="s">
        <v>16</v>
      </c>
      <c r="D325">
        <v>20651</v>
      </c>
      <c r="E325" s="1">
        <v>44678</v>
      </c>
      <c r="F325" t="s">
        <v>17</v>
      </c>
      <c r="G325" t="s">
        <v>18</v>
      </c>
      <c r="H325" t="s">
        <v>41</v>
      </c>
      <c r="J325" t="s">
        <v>20</v>
      </c>
      <c r="K325" t="s">
        <v>399</v>
      </c>
      <c r="L325" s="2">
        <v>44652</v>
      </c>
      <c r="M325">
        <v>2022</v>
      </c>
      <c r="N325">
        <v>4</v>
      </c>
    </row>
    <row r="326" spans="1:14" x14ac:dyDescent="0.2">
      <c r="A326" t="s">
        <v>305</v>
      </c>
      <c r="B326" t="s">
        <v>117</v>
      </c>
      <c r="C326" t="s">
        <v>16</v>
      </c>
      <c r="D326">
        <v>15136</v>
      </c>
      <c r="E326" s="1">
        <v>44677</v>
      </c>
      <c r="F326" t="s">
        <v>17</v>
      </c>
      <c r="G326" t="s">
        <v>18</v>
      </c>
      <c r="H326" t="s">
        <v>19</v>
      </c>
      <c r="J326" t="s">
        <v>20</v>
      </c>
      <c r="K326" t="s">
        <v>399</v>
      </c>
      <c r="L326" s="2">
        <v>44652</v>
      </c>
      <c r="M326">
        <v>2022</v>
      </c>
      <c r="N326">
        <v>4</v>
      </c>
    </row>
    <row r="327" spans="1:14" x14ac:dyDescent="0.2">
      <c r="A327" t="s">
        <v>411</v>
      </c>
      <c r="B327" t="s">
        <v>412</v>
      </c>
      <c r="C327" t="s">
        <v>40</v>
      </c>
      <c r="D327">
        <v>1035</v>
      </c>
      <c r="E327" s="1">
        <v>44677</v>
      </c>
      <c r="F327" t="s">
        <v>17</v>
      </c>
      <c r="G327" t="s">
        <v>24</v>
      </c>
      <c r="H327" t="s">
        <v>41</v>
      </c>
      <c r="J327" t="s">
        <v>20</v>
      </c>
      <c r="K327" t="s">
        <v>399</v>
      </c>
      <c r="L327" s="2">
        <v>44652</v>
      </c>
      <c r="M327">
        <v>2022</v>
      </c>
      <c r="N327">
        <v>4</v>
      </c>
    </row>
    <row r="328" spans="1:14" x14ac:dyDescent="0.2">
      <c r="A328" t="s">
        <v>413</v>
      </c>
      <c r="B328" t="s">
        <v>142</v>
      </c>
      <c r="C328" t="s">
        <v>16</v>
      </c>
      <c r="D328">
        <v>345353</v>
      </c>
      <c r="E328" s="1">
        <v>44676</v>
      </c>
      <c r="F328" t="s">
        <v>17</v>
      </c>
      <c r="G328" t="s">
        <v>18</v>
      </c>
      <c r="H328" t="s">
        <v>19</v>
      </c>
      <c r="J328" t="s">
        <v>20</v>
      </c>
      <c r="K328" t="s">
        <v>399</v>
      </c>
      <c r="L328" s="2">
        <v>44652</v>
      </c>
      <c r="M328">
        <v>2022</v>
      </c>
      <c r="N328">
        <v>4</v>
      </c>
    </row>
    <row r="329" spans="1:14" x14ac:dyDescent="0.2">
      <c r="A329" t="s">
        <v>66</v>
      </c>
      <c r="B329" t="s">
        <v>33</v>
      </c>
      <c r="C329" t="s">
        <v>16</v>
      </c>
      <c r="D329">
        <v>3717</v>
      </c>
      <c r="E329" s="1">
        <v>44673</v>
      </c>
      <c r="F329" t="s">
        <v>34</v>
      </c>
      <c r="G329" t="s">
        <v>101</v>
      </c>
      <c r="H329" t="s">
        <v>19</v>
      </c>
      <c r="J329" t="s">
        <v>20</v>
      </c>
      <c r="K329" t="s">
        <v>399</v>
      </c>
      <c r="L329" s="2">
        <v>44652</v>
      </c>
      <c r="M329">
        <v>2022</v>
      </c>
      <c r="N329">
        <v>4</v>
      </c>
    </row>
    <row r="330" spans="1:14" x14ac:dyDescent="0.2">
      <c r="A330" t="s">
        <v>414</v>
      </c>
      <c r="B330" t="s">
        <v>150</v>
      </c>
      <c r="C330" t="s">
        <v>16</v>
      </c>
      <c r="D330">
        <v>1322</v>
      </c>
      <c r="E330" s="1">
        <v>44673</v>
      </c>
      <c r="F330" t="s">
        <v>17</v>
      </c>
      <c r="G330" t="s">
        <v>18</v>
      </c>
      <c r="H330" t="s">
        <v>41</v>
      </c>
      <c r="J330" t="s">
        <v>20</v>
      </c>
      <c r="K330" t="s">
        <v>399</v>
      </c>
      <c r="L330" s="2">
        <v>44652</v>
      </c>
      <c r="M330">
        <v>2022</v>
      </c>
      <c r="N330">
        <v>4</v>
      </c>
    </row>
    <row r="331" spans="1:14" x14ac:dyDescent="0.2">
      <c r="A331" t="s">
        <v>415</v>
      </c>
      <c r="B331" t="s">
        <v>131</v>
      </c>
      <c r="C331" t="s">
        <v>16</v>
      </c>
      <c r="D331">
        <v>227943</v>
      </c>
      <c r="E331" s="1">
        <v>44673</v>
      </c>
      <c r="F331" t="s">
        <v>17</v>
      </c>
      <c r="G331" t="s">
        <v>18</v>
      </c>
      <c r="H331" t="s">
        <v>19</v>
      </c>
      <c r="J331" t="s">
        <v>20</v>
      </c>
      <c r="K331" t="s">
        <v>399</v>
      </c>
      <c r="L331" s="2">
        <v>44652</v>
      </c>
      <c r="M331">
        <v>2022</v>
      </c>
      <c r="N331">
        <v>4</v>
      </c>
    </row>
    <row r="332" spans="1:14" x14ac:dyDescent="0.2">
      <c r="A332" t="s">
        <v>416</v>
      </c>
      <c r="B332" t="s">
        <v>38</v>
      </c>
      <c r="C332" t="s">
        <v>40</v>
      </c>
      <c r="D332">
        <v>897</v>
      </c>
      <c r="E332" s="1">
        <v>44673</v>
      </c>
      <c r="F332" t="s">
        <v>63</v>
      </c>
      <c r="G332" t="s">
        <v>51</v>
      </c>
      <c r="H332" t="s">
        <v>41</v>
      </c>
      <c r="J332" t="s">
        <v>20</v>
      </c>
      <c r="K332" t="s">
        <v>399</v>
      </c>
      <c r="L332" s="2">
        <v>44652</v>
      </c>
      <c r="M332">
        <v>2022</v>
      </c>
      <c r="N332">
        <v>4</v>
      </c>
    </row>
    <row r="333" spans="1:14" x14ac:dyDescent="0.2">
      <c r="A333" t="s">
        <v>396</v>
      </c>
      <c r="B333" t="s">
        <v>38</v>
      </c>
      <c r="C333" t="s">
        <v>40</v>
      </c>
      <c r="D333">
        <v>616</v>
      </c>
      <c r="E333" s="1">
        <v>44673</v>
      </c>
      <c r="F333" t="s">
        <v>34</v>
      </c>
      <c r="G333" t="s">
        <v>120</v>
      </c>
      <c r="H333" t="s">
        <v>41</v>
      </c>
      <c r="J333" t="s">
        <v>20</v>
      </c>
      <c r="K333" t="s">
        <v>399</v>
      </c>
      <c r="L333" s="2">
        <v>44652</v>
      </c>
      <c r="M333">
        <v>2022</v>
      </c>
      <c r="N333">
        <v>4</v>
      </c>
    </row>
    <row r="334" spans="1:14" x14ac:dyDescent="0.2">
      <c r="A334" t="s">
        <v>417</v>
      </c>
      <c r="B334" t="s">
        <v>26</v>
      </c>
      <c r="C334" t="s">
        <v>27</v>
      </c>
      <c r="D334">
        <v>727</v>
      </c>
      <c r="E334" s="1">
        <v>44672</v>
      </c>
      <c r="F334" t="s">
        <v>17</v>
      </c>
      <c r="G334" t="s">
        <v>18</v>
      </c>
      <c r="H334" t="s">
        <v>19</v>
      </c>
      <c r="J334" t="s">
        <v>20</v>
      </c>
      <c r="K334" t="s">
        <v>399</v>
      </c>
      <c r="L334" s="2">
        <v>44652</v>
      </c>
      <c r="M334">
        <v>2022</v>
      </c>
      <c r="N334">
        <v>4</v>
      </c>
    </row>
    <row r="335" spans="1:14" x14ac:dyDescent="0.2">
      <c r="A335" t="s">
        <v>418</v>
      </c>
      <c r="B335" t="s">
        <v>117</v>
      </c>
      <c r="C335" t="s">
        <v>27</v>
      </c>
      <c r="D335">
        <v>875</v>
      </c>
      <c r="E335" s="1">
        <v>44672</v>
      </c>
      <c r="F335" t="s">
        <v>17</v>
      </c>
      <c r="G335" t="s">
        <v>18</v>
      </c>
      <c r="H335" t="s">
        <v>19</v>
      </c>
      <c r="J335" t="s">
        <v>20</v>
      </c>
      <c r="K335" t="s">
        <v>399</v>
      </c>
      <c r="L335" s="2">
        <v>44652</v>
      </c>
      <c r="M335">
        <v>2022</v>
      </c>
      <c r="N335">
        <v>4</v>
      </c>
    </row>
    <row r="336" spans="1:14" x14ac:dyDescent="0.2">
      <c r="A336" t="s">
        <v>419</v>
      </c>
      <c r="B336" t="s">
        <v>57</v>
      </c>
      <c r="C336" t="s">
        <v>16</v>
      </c>
      <c r="D336">
        <v>5129</v>
      </c>
      <c r="E336" s="1">
        <v>44671</v>
      </c>
      <c r="F336" t="s">
        <v>17</v>
      </c>
      <c r="G336" t="s">
        <v>24</v>
      </c>
      <c r="H336" t="s">
        <v>19</v>
      </c>
      <c r="J336" t="s">
        <v>20</v>
      </c>
      <c r="K336" t="s">
        <v>399</v>
      </c>
      <c r="L336" s="2">
        <v>44652</v>
      </c>
      <c r="M336">
        <v>2022</v>
      </c>
      <c r="N336">
        <v>4</v>
      </c>
    </row>
    <row r="337" spans="1:14" x14ac:dyDescent="0.2">
      <c r="A337" t="s">
        <v>420</v>
      </c>
      <c r="B337" t="s">
        <v>33</v>
      </c>
      <c r="C337" t="s">
        <v>27</v>
      </c>
      <c r="D337">
        <v>89955</v>
      </c>
      <c r="E337" s="1">
        <v>44671</v>
      </c>
      <c r="F337" t="s">
        <v>17</v>
      </c>
      <c r="G337" t="s">
        <v>24</v>
      </c>
      <c r="H337" t="s">
        <v>19</v>
      </c>
      <c r="J337" t="s">
        <v>20</v>
      </c>
      <c r="K337" t="s">
        <v>399</v>
      </c>
      <c r="L337" s="2">
        <v>44652</v>
      </c>
      <c r="M337">
        <v>2022</v>
      </c>
      <c r="N337">
        <v>4</v>
      </c>
    </row>
    <row r="338" spans="1:14" x14ac:dyDescent="0.2">
      <c r="A338" t="s">
        <v>421</v>
      </c>
      <c r="B338" t="s">
        <v>53</v>
      </c>
      <c r="C338" t="s">
        <v>16</v>
      </c>
      <c r="D338">
        <v>5944</v>
      </c>
      <c r="E338" s="1">
        <v>44670</v>
      </c>
      <c r="F338" t="s">
        <v>17</v>
      </c>
      <c r="G338" t="s">
        <v>18</v>
      </c>
      <c r="H338" t="s">
        <v>19</v>
      </c>
      <c r="J338" t="s">
        <v>20</v>
      </c>
      <c r="K338" t="s">
        <v>399</v>
      </c>
      <c r="L338" s="2">
        <v>44652</v>
      </c>
      <c r="M338">
        <v>2022</v>
      </c>
      <c r="N338">
        <v>4</v>
      </c>
    </row>
    <row r="339" spans="1:14" x14ac:dyDescent="0.2">
      <c r="A339" t="s">
        <v>422</v>
      </c>
      <c r="B339" t="s">
        <v>55</v>
      </c>
      <c r="C339" t="s">
        <v>16</v>
      </c>
      <c r="D339">
        <v>10502</v>
      </c>
      <c r="E339" s="1">
        <v>44670</v>
      </c>
      <c r="F339" t="s">
        <v>17</v>
      </c>
      <c r="G339" t="s">
        <v>24</v>
      </c>
      <c r="H339" t="s">
        <v>19</v>
      </c>
      <c r="J339" t="s">
        <v>20</v>
      </c>
      <c r="K339" t="s">
        <v>399</v>
      </c>
      <c r="L339" s="2">
        <v>44652</v>
      </c>
      <c r="M339">
        <v>2022</v>
      </c>
      <c r="N339">
        <v>4</v>
      </c>
    </row>
    <row r="340" spans="1:14" x14ac:dyDescent="0.2">
      <c r="A340" t="s">
        <v>423</v>
      </c>
      <c r="B340" t="s">
        <v>150</v>
      </c>
      <c r="C340" t="s">
        <v>16</v>
      </c>
      <c r="D340">
        <v>59872</v>
      </c>
      <c r="E340" s="1">
        <v>44669</v>
      </c>
      <c r="F340" t="s">
        <v>17</v>
      </c>
      <c r="G340" t="s">
        <v>24</v>
      </c>
      <c r="H340" t="s">
        <v>19</v>
      </c>
      <c r="J340" t="s">
        <v>20</v>
      </c>
      <c r="K340" t="s">
        <v>399</v>
      </c>
      <c r="L340" s="2">
        <v>44652</v>
      </c>
      <c r="M340">
        <v>2022</v>
      </c>
      <c r="N340">
        <v>4</v>
      </c>
    </row>
    <row r="341" spans="1:14" x14ac:dyDescent="0.2">
      <c r="A341" t="s">
        <v>424</v>
      </c>
      <c r="B341" t="s">
        <v>153</v>
      </c>
      <c r="C341" t="s">
        <v>16</v>
      </c>
      <c r="D341">
        <v>2369</v>
      </c>
      <c r="E341" s="1">
        <v>44669</v>
      </c>
      <c r="F341" t="s">
        <v>17</v>
      </c>
      <c r="G341" t="s">
        <v>24</v>
      </c>
      <c r="H341" t="s">
        <v>19</v>
      </c>
      <c r="J341" t="s">
        <v>20</v>
      </c>
      <c r="K341" t="s">
        <v>399</v>
      </c>
      <c r="L341" s="2">
        <v>44652</v>
      </c>
      <c r="M341">
        <v>2022</v>
      </c>
      <c r="N341">
        <v>4</v>
      </c>
    </row>
    <row r="342" spans="1:14" x14ac:dyDescent="0.2">
      <c r="A342" t="s">
        <v>425</v>
      </c>
      <c r="B342" t="s">
        <v>33</v>
      </c>
      <c r="C342" t="s">
        <v>40</v>
      </c>
      <c r="D342">
        <v>1625</v>
      </c>
      <c r="E342" s="1">
        <v>44666</v>
      </c>
      <c r="F342" t="s">
        <v>34</v>
      </c>
      <c r="G342" t="s">
        <v>103</v>
      </c>
      <c r="H342" t="s">
        <v>41</v>
      </c>
      <c r="J342" t="s">
        <v>20</v>
      </c>
      <c r="K342" t="s">
        <v>399</v>
      </c>
      <c r="L342" s="2">
        <v>44652</v>
      </c>
      <c r="M342">
        <v>2022</v>
      </c>
      <c r="N342">
        <v>4</v>
      </c>
    </row>
    <row r="343" spans="1:14" x14ac:dyDescent="0.2">
      <c r="A343" t="s">
        <v>425</v>
      </c>
      <c r="B343" t="s">
        <v>33</v>
      </c>
      <c r="C343" t="s">
        <v>40</v>
      </c>
      <c r="D343">
        <v>745</v>
      </c>
      <c r="E343" s="1">
        <v>44666</v>
      </c>
      <c r="F343" t="s">
        <v>34</v>
      </c>
      <c r="G343" t="s">
        <v>103</v>
      </c>
      <c r="H343" t="s">
        <v>41</v>
      </c>
      <c r="J343" t="s">
        <v>20</v>
      </c>
      <c r="K343" t="s">
        <v>399</v>
      </c>
      <c r="L343" s="2">
        <v>44652</v>
      </c>
      <c r="M343">
        <v>2022</v>
      </c>
      <c r="N343">
        <v>4</v>
      </c>
    </row>
    <row r="344" spans="1:14" x14ac:dyDescent="0.2">
      <c r="A344" t="s">
        <v>425</v>
      </c>
      <c r="B344" t="s">
        <v>33</v>
      </c>
      <c r="C344" t="s">
        <v>40</v>
      </c>
      <c r="D344">
        <v>8015</v>
      </c>
      <c r="E344" s="1">
        <v>44666</v>
      </c>
      <c r="F344" t="s">
        <v>34</v>
      </c>
      <c r="G344" t="s">
        <v>103</v>
      </c>
      <c r="H344" t="s">
        <v>41</v>
      </c>
      <c r="J344" t="s">
        <v>20</v>
      </c>
      <c r="K344" t="s">
        <v>399</v>
      </c>
      <c r="L344" s="2">
        <v>44652</v>
      </c>
      <c r="M344">
        <v>2022</v>
      </c>
      <c r="N344">
        <v>4</v>
      </c>
    </row>
    <row r="345" spans="1:14" x14ac:dyDescent="0.2">
      <c r="A345" t="s">
        <v>426</v>
      </c>
      <c r="B345" t="s">
        <v>43</v>
      </c>
      <c r="C345" t="s">
        <v>16</v>
      </c>
      <c r="D345">
        <v>794</v>
      </c>
      <c r="E345" s="1">
        <v>44666</v>
      </c>
      <c r="F345" t="s">
        <v>34</v>
      </c>
      <c r="G345" t="s">
        <v>101</v>
      </c>
      <c r="H345" t="s">
        <v>19</v>
      </c>
      <c r="J345" t="s">
        <v>20</v>
      </c>
      <c r="K345" t="s">
        <v>399</v>
      </c>
      <c r="L345" s="2">
        <v>44652</v>
      </c>
      <c r="M345">
        <v>2022</v>
      </c>
      <c r="N345">
        <v>4</v>
      </c>
    </row>
    <row r="346" spans="1:14" x14ac:dyDescent="0.2">
      <c r="A346" t="s">
        <v>427</v>
      </c>
      <c r="B346" t="s">
        <v>93</v>
      </c>
      <c r="C346" t="s">
        <v>16</v>
      </c>
      <c r="D346">
        <v>1186</v>
      </c>
      <c r="E346" s="1">
        <v>44665</v>
      </c>
      <c r="F346" t="s">
        <v>17</v>
      </c>
      <c r="G346" t="s">
        <v>28</v>
      </c>
      <c r="H346" t="s">
        <v>41</v>
      </c>
      <c r="J346" t="s">
        <v>20</v>
      </c>
      <c r="K346" t="s">
        <v>399</v>
      </c>
      <c r="L346" s="2">
        <v>44652</v>
      </c>
      <c r="M346">
        <v>2022</v>
      </c>
      <c r="N346">
        <v>4</v>
      </c>
    </row>
    <row r="347" spans="1:14" x14ac:dyDescent="0.2">
      <c r="A347" t="s">
        <v>428</v>
      </c>
      <c r="B347" t="s">
        <v>117</v>
      </c>
      <c r="C347" t="s">
        <v>16</v>
      </c>
      <c r="D347">
        <v>24029</v>
      </c>
      <c r="E347" s="1">
        <v>44665</v>
      </c>
      <c r="F347" t="s">
        <v>17</v>
      </c>
      <c r="G347" t="s">
        <v>59</v>
      </c>
      <c r="H347" t="s">
        <v>19</v>
      </c>
      <c r="J347" t="s">
        <v>20</v>
      </c>
      <c r="K347" t="s">
        <v>399</v>
      </c>
      <c r="L347" s="2">
        <v>44652</v>
      </c>
      <c r="M347">
        <v>2022</v>
      </c>
      <c r="N347">
        <v>4</v>
      </c>
    </row>
    <row r="348" spans="1:14" x14ac:dyDescent="0.2">
      <c r="A348" t="s">
        <v>429</v>
      </c>
      <c r="B348" t="s">
        <v>322</v>
      </c>
      <c r="C348" t="s">
        <v>16</v>
      </c>
      <c r="D348">
        <v>52224</v>
      </c>
      <c r="E348" s="1">
        <v>44665</v>
      </c>
      <c r="F348" t="s">
        <v>17</v>
      </c>
      <c r="G348" t="s">
        <v>24</v>
      </c>
      <c r="H348" t="s">
        <v>19</v>
      </c>
      <c r="J348" t="s">
        <v>20</v>
      </c>
      <c r="K348" t="s">
        <v>399</v>
      </c>
      <c r="L348" s="2">
        <v>44652</v>
      </c>
      <c r="M348">
        <v>2022</v>
      </c>
      <c r="N348">
        <v>4</v>
      </c>
    </row>
    <row r="349" spans="1:14" x14ac:dyDescent="0.2">
      <c r="A349" t="s">
        <v>430</v>
      </c>
      <c r="B349" t="s">
        <v>93</v>
      </c>
      <c r="C349" t="s">
        <v>16</v>
      </c>
      <c r="D349">
        <v>15401</v>
      </c>
      <c r="E349" s="1">
        <v>44664</v>
      </c>
      <c r="F349" t="s">
        <v>50</v>
      </c>
      <c r="G349" t="s">
        <v>120</v>
      </c>
      <c r="H349" t="s">
        <v>19</v>
      </c>
      <c r="J349" t="s">
        <v>20</v>
      </c>
      <c r="K349" t="s">
        <v>399</v>
      </c>
      <c r="L349" s="2">
        <v>44652</v>
      </c>
      <c r="M349">
        <v>2022</v>
      </c>
      <c r="N349">
        <v>4</v>
      </c>
    </row>
    <row r="350" spans="1:14" x14ac:dyDescent="0.2">
      <c r="A350" t="s">
        <v>431</v>
      </c>
      <c r="B350" t="s">
        <v>145</v>
      </c>
      <c r="C350" t="s">
        <v>40</v>
      </c>
      <c r="D350">
        <v>1226</v>
      </c>
      <c r="E350" s="1">
        <v>44663</v>
      </c>
      <c r="F350" t="s">
        <v>17</v>
      </c>
      <c r="G350" t="s">
        <v>18</v>
      </c>
      <c r="H350" t="s">
        <v>41</v>
      </c>
      <c r="J350" t="s">
        <v>20</v>
      </c>
      <c r="K350" t="s">
        <v>399</v>
      </c>
      <c r="L350" s="2">
        <v>44652</v>
      </c>
      <c r="M350">
        <v>2022</v>
      </c>
      <c r="N350">
        <v>4</v>
      </c>
    </row>
    <row r="351" spans="1:14" x14ac:dyDescent="0.2">
      <c r="A351" t="s">
        <v>432</v>
      </c>
      <c r="B351" t="s">
        <v>433</v>
      </c>
      <c r="C351" t="s">
        <v>16</v>
      </c>
      <c r="D351">
        <v>510574</v>
      </c>
      <c r="E351" s="1">
        <v>44662</v>
      </c>
      <c r="F351" t="s">
        <v>17</v>
      </c>
      <c r="G351" t="s">
        <v>18</v>
      </c>
      <c r="H351" t="s">
        <v>19</v>
      </c>
      <c r="J351" t="s">
        <v>20</v>
      </c>
      <c r="K351" t="s">
        <v>399</v>
      </c>
      <c r="L351" s="2">
        <v>44652</v>
      </c>
      <c r="M351">
        <v>2022</v>
      </c>
      <c r="N351">
        <v>4</v>
      </c>
    </row>
    <row r="352" spans="1:14" x14ac:dyDescent="0.2">
      <c r="A352" t="s">
        <v>434</v>
      </c>
      <c r="B352" t="s">
        <v>36</v>
      </c>
      <c r="C352" t="s">
        <v>40</v>
      </c>
      <c r="D352">
        <v>900</v>
      </c>
      <c r="E352" s="1">
        <v>44662</v>
      </c>
      <c r="F352" t="s">
        <v>34</v>
      </c>
      <c r="G352" t="s">
        <v>103</v>
      </c>
      <c r="H352" t="s">
        <v>41</v>
      </c>
      <c r="J352" t="s">
        <v>20</v>
      </c>
      <c r="K352" t="s">
        <v>399</v>
      </c>
      <c r="L352" s="2">
        <v>44652</v>
      </c>
      <c r="M352">
        <v>2022</v>
      </c>
      <c r="N352">
        <v>4</v>
      </c>
    </row>
    <row r="353" spans="1:14" x14ac:dyDescent="0.2">
      <c r="A353" t="s">
        <v>435</v>
      </c>
      <c r="B353" t="s">
        <v>57</v>
      </c>
      <c r="C353" t="s">
        <v>27</v>
      </c>
      <c r="D353">
        <v>502</v>
      </c>
      <c r="E353" s="1">
        <v>44662</v>
      </c>
      <c r="F353" t="s">
        <v>34</v>
      </c>
      <c r="G353" t="s">
        <v>103</v>
      </c>
      <c r="H353" t="s">
        <v>19</v>
      </c>
      <c r="J353" t="s">
        <v>20</v>
      </c>
      <c r="K353" t="s">
        <v>399</v>
      </c>
      <c r="L353" s="2">
        <v>44652</v>
      </c>
      <c r="M353">
        <v>2022</v>
      </c>
      <c r="N353">
        <v>4</v>
      </c>
    </row>
    <row r="354" spans="1:14" x14ac:dyDescent="0.2">
      <c r="A354" t="s">
        <v>436</v>
      </c>
      <c r="B354" t="s">
        <v>57</v>
      </c>
      <c r="C354" t="s">
        <v>40</v>
      </c>
      <c r="D354">
        <v>5852</v>
      </c>
      <c r="E354" s="1">
        <v>44662</v>
      </c>
      <c r="F354" t="s">
        <v>17</v>
      </c>
      <c r="G354" t="s">
        <v>18</v>
      </c>
      <c r="H354" t="s">
        <v>41</v>
      </c>
      <c r="J354" t="s">
        <v>20</v>
      </c>
      <c r="K354" t="s">
        <v>399</v>
      </c>
      <c r="L354" s="2">
        <v>44652</v>
      </c>
      <c r="M354">
        <v>2022</v>
      </c>
      <c r="N354">
        <v>4</v>
      </c>
    </row>
    <row r="355" spans="1:14" x14ac:dyDescent="0.2">
      <c r="A355" t="s">
        <v>437</v>
      </c>
      <c r="B355" t="s">
        <v>15</v>
      </c>
      <c r="C355" t="s">
        <v>27</v>
      </c>
      <c r="D355">
        <v>9196</v>
      </c>
      <c r="E355" s="1">
        <v>44662</v>
      </c>
      <c r="F355" t="s">
        <v>17</v>
      </c>
      <c r="G355" t="s">
        <v>18</v>
      </c>
      <c r="H355" t="s">
        <v>19</v>
      </c>
      <c r="J355" t="s">
        <v>20</v>
      </c>
      <c r="K355" t="s">
        <v>399</v>
      </c>
      <c r="L355" s="2">
        <v>44652</v>
      </c>
      <c r="M355">
        <v>2022</v>
      </c>
      <c r="N355">
        <v>4</v>
      </c>
    </row>
    <row r="356" spans="1:14" x14ac:dyDescent="0.2">
      <c r="A356" t="s">
        <v>438</v>
      </c>
      <c r="B356" t="s">
        <v>117</v>
      </c>
      <c r="C356" t="s">
        <v>16</v>
      </c>
      <c r="D356">
        <v>1748</v>
      </c>
      <c r="E356" s="1">
        <v>44662</v>
      </c>
      <c r="F356" t="s">
        <v>34</v>
      </c>
      <c r="G356" t="s">
        <v>439</v>
      </c>
      <c r="H356" t="s">
        <v>19</v>
      </c>
      <c r="J356" t="s">
        <v>20</v>
      </c>
      <c r="K356" t="s">
        <v>399</v>
      </c>
      <c r="L356" s="2">
        <v>44652</v>
      </c>
      <c r="M356">
        <v>2022</v>
      </c>
      <c r="N356">
        <v>4</v>
      </c>
    </row>
    <row r="357" spans="1:14" x14ac:dyDescent="0.2">
      <c r="A357" t="s">
        <v>440</v>
      </c>
      <c r="B357" t="s">
        <v>26</v>
      </c>
      <c r="C357" t="s">
        <v>16</v>
      </c>
      <c r="D357">
        <v>13000</v>
      </c>
      <c r="E357" s="1">
        <v>44659</v>
      </c>
      <c r="F357" t="s">
        <v>17</v>
      </c>
      <c r="G357" t="s">
        <v>18</v>
      </c>
      <c r="H357" t="s">
        <v>41</v>
      </c>
      <c r="J357" t="s">
        <v>20</v>
      </c>
      <c r="K357" t="s">
        <v>399</v>
      </c>
      <c r="L357" s="2">
        <v>44652</v>
      </c>
      <c r="M357">
        <v>2022</v>
      </c>
      <c r="N357">
        <v>4</v>
      </c>
    </row>
    <row r="358" spans="1:14" x14ac:dyDescent="0.2">
      <c r="A358" t="s">
        <v>441</v>
      </c>
      <c r="B358" t="s">
        <v>62</v>
      </c>
      <c r="C358" t="s">
        <v>16</v>
      </c>
      <c r="D358">
        <v>4295</v>
      </c>
      <c r="E358" s="1">
        <v>44659</v>
      </c>
      <c r="F358" t="s">
        <v>17</v>
      </c>
      <c r="G358" t="s">
        <v>24</v>
      </c>
      <c r="H358" t="s">
        <v>19</v>
      </c>
      <c r="J358" t="s">
        <v>20</v>
      </c>
      <c r="K358" t="s">
        <v>399</v>
      </c>
      <c r="L358" s="2">
        <v>44652</v>
      </c>
      <c r="M358">
        <v>2022</v>
      </c>
      <c r="N358">
        <v>4</v>
      </c>
    </row>
    <row r="359" spans="1:14" x14ac:dyDescent="0.2">
      <c r="A359" t="s">
        <v>442</v>
      </c>
      <c r="B359" t="s">
        <v>53</v>
      </c>
      <c r="C359" t="s">
        <v>16</v>
      </c>
      <c r="D359">
        <v>24000</v>
      </c>
      <c r="E359" s="1">
        <v>44659</v>
      </c>
      <c r="F359" t="s">
        <v>50</v>
      </c>
      <c r="G359" t="s">
        <v>443</v>
      </c>
      <c r="H359" t="s">
        <v>19</v>
      </c>
      <c r="J359" t="s">
        <v>20</v>
      </c>
      <c r="K359" t="s">
        <v>399</v>
      </c>
      <c r="L359" s="2">
        <v>44652</v>
      </c>
      <c r="M359">
        <v>2022</v>
      </c>
      <c r="N359">
        <v>4</v>
      </c>
    </row>
    <row r="360" spans="1:14" x14ac:dyDescent="0.2">
      <c r="A360" t="s">
        <v>444</v>
      </c>
      <c r="B360" t="s">
        <v>53</v>
      </c>
      <c r="C360" t="s">
        <v>16</v>
      </c>
      <c r="D360">
        <v>30417</v>
      </c>
      <c r="E360" s="1">
        <v>44659</v>
      </c>
      <c r="F360" t="s">
        <v>17</v>
      </c>
      <c r="G360" t="s">
        <v>24</v>
      </c>
      <c r="H360" t="s">
        <v>19</v>
      </c>
      <c r="J360" t="s">
        <v>20</v>
      </c>
      <c r="K360" t="s">
        <v>399</v>
      </c>
      <c r="L360" s="2">
        <v>44652</v>
      </c>
      <c r="M360">
        <v>2022</v>
      </c>
      <c r="N360">
        <v>4</v>
      </c>
    </row>
    <row r="361" spans="1:14" x14ac:dyDescent="0.2">
      <c r="A361" t="s">
        <v>445</v>
      </c>
      <c r="B361" t="s">
        <v>62</v>
      </c>
      <c r="C361" t="s">
        <v>16</v>
      </c>
      <c r="D361">
        <v>501</v>
      </c>
      <c r="E361" s="1">
        <v>44658</v>
      </c>
      <c r="F361" t="s">
        <v>17</v>
      </c>
      <c r="G361" t="s">
        <v>18</v>
      </c>
      <c r="H361" t="s">
        <v>19</v>
      </c>
      <c r="J361" t="s">
        <v>20</v>
      </c>
      <c r="K361" t="s">
        <v>399</v>
      </c>
      <c r="L361" s="2">
        <v>44652</v>
      </c>
      <c r="M361">
        <v>2022</v>
      </c>
      <c r="N361">
        <v>4</v>
      </c>
    </row>
    <row r="362" spans="1:14" x14ac:dyDescent="0.2">
      <c r="A362" t="s">
        <v>446</v>
      </c>
      <c r="B362" t="s">
        <v>117</v>
      </c>
      <c r="C362" t="s">
        <v>27</v>
      </c>
      <c r="D362">
        <v>716</v>
      </c>
      <c r="E362" s="1">
        <v>44658</v>
      </c>
      <c r="F362" t="s">
        <v>34</v>
      </c>
      <c r="G362" t="s">
        <v>18</v>
      </c>
      <c r="H362" t="s">
        <v>19</v>
      </c>
      <c r="J362" t="s">
        <v>20</v>
      </c>
      <c r="K362" t="s">
        <v>399</v>
      </c>
      <c r="L362" s="2">
        <v>44652</v>
      </c>
      <c r="M362">
        <v>2022</v>
      </c>
      <c r="N362">
        <v>4</v>
      </c>
    </row>
    <row r="363" spans="1:14" x14ac:dyDescent="0.2">
      <c r="A363" t="s">
        <v>447</v>
      </c>
      <c r="B363" t="s">
        <v>126</v>
      </c>
      <c r="C363" t="s">
        <v>16</v>
      </c>
      <c r="D363">
        <v>2292</v>
      </c>
      <c r="E363" s="1">
        <v>44658</v>
      </c>
      <c r="F363" t="s">
        <v>17</v>
      </c>
      <c r="G363" t="s">
        <v>18</v>
      </c>
      <c r="H363" t="s">
        <v>19</v>
      </c>
      <c r="J363" t="s">
        <v>20</v>
      </c>
      <c r="K363" t="s">
        <v>399</v>
      </c>
      <c r="L363" s="2">
        <v>44652</v>
      </c>
      <c r="M363">
        <v>2022</v>
      </c>
      <c r="N363">
        <v>4</v>
      </c>
    </row>
    <row r="364" spans="1:14" x14ac:dyDescent="0.2">
      <c r="A364" t="s">
        <v>448</v>
      </c>
      <c r="B364" t="s">
        <v>43</v>
      </c>
      <c r="C364" t="s">
        <v>40</v>
      </c>
      <c r="D364">
        <v>7147</v>
      </c>
      <c r="E364" s="1">
        <v>44657</v>
      </c>
      <c r="F364" t="s">
        <v>17</v>
      </c>
      <c r="G364" t="s">
        <v>24</v>
      </c>
      <c r="H364" t="s">
        <v>41</v>
      </c>
      <c r="J364" t="s">
        <v>20</v>
      </c>
      <c r="K364" t="s">
        <v>399</v>
      </c>
      <c r="L364" s="2">
        <v>44652</v>
      </c>
      <c r="M364">
        <v>2022</v>
      </c>
      <c r="N364">
        <v>4</v>
      </c>
    </row>
    <row r="365" spans="1:14" x14ac:dyDescent="0.2">
      <c r="A365" t="s">
        <v>449</v>
      </c>
      <c r="B365" t="s">
        <v>36</v>
      </c>
      <c r="C365" t="s">
        <v>27</v>
      </c>
      <c r="D365">
        <v>820</v>
      </c>
      <c r="E365" s="1">
        <v>44656</v>
      </c>
      <c r="F365" t="s">
        <v>34</v>
      </c>
      <c r="G365" t="s">
        <v>103</v>
      </c>
      <c r="H365" t="s">
        <v>41</v>
      </c>
      <c r="J365" t="s">
        <v>20</v>
      </c>
      <c r="K365" t="s">
        <v>399</v>
      </c>
      <c r="L365" s="2">
        <v>44652</v>
      </c>
      <c r="M365">
        <v>2022</v>
      </c>
      <c r="N365">
        <v>4</v>
      </c>
    </row>
    <row r="366" spans="1:14" x14ac:dyDescent="0.2">
      <c r="A366" t="s">
        <v>450</v>
      </c>
      <c r="B366" t="s">
        <v>26</v>
      </c>
      <c r="C366" t="s">
        <v>40</v>
      </c>
      <c r="D366">
        <v>1118</v>
      </c>
      <c r="E366" s="1">
        <v>44656</v>
      </c>
      <c r="F366" t="s">
        <v>17</v>
      </c>
      <c r="G366" t="s">
        <v>24</v>
      </c>
      <c r="H366" t="s">
        <v>41</v>
      </c>
      <c r="J366" t="s">
        <v>20</v>
      </c>
      <c r="K366" t="s">
        <v>399</v>
      </c>
      <c r="L366" s="2">
        <v>44652</v>
      </c>
      <c r="M366">
        <v>2022</v>
      </c>
      <c r="N366">
        <v>4</v>
      </c>
    </row>
    <row r="367" spans="1:14" x14ac:dyDescent="0.2">
      <c r="A367" t="s">
        <v>451</v>
      </c>
      <c r="B367" t="s">
        <v>36</v>
      </c>
      <c r="C367" t="s">
        <v>16</v>
      </c>
      <c r="D367">
        <v>23104</v>
      </c>
      <c r="E367" s="1">
        <v>44656</v>
      </c>
      <c r="F367" t="s">
        <v>17</v>
      </c>
      <c r="G367" t="s">
        <v>24</v>
      </c>
      <c r="H367" t="s">
        <v>19</v>
      </c>
      <c r="J367" t="s">
        <v>20</v>
      </c>
      <c r="K367" t="s">
        <v>399</v>
      </c>
      <c r="L367" s="2">
        <v>44652</v>
      </c>
      <c r="M367">
        <v>2022</v>
      </c>
      <c r="N367">
        <v>4</v>
      </c>
    </row>
    <row r="368" spans="1:14" x14ac:dyDescent="0.2">
      <c r="A368" t="s">
        <v>452</v>
      </c>
      <c r="B368" t="s">
        <v>62</v>
      </c>
      <c r="C368" t="s">
        <v>16</v>
      </c>
      <c r="D368">
        <v>166601</v>
      </c>
      <c r="E368" s="1">
        <v>44651</v>
      </c>
      <c r="F368" t="s">
        <v>17</v>
      </c>
      <c r="G368" t="s">
        <v>18</v>
      </c>
      <c r="H368" t="s">
        <v>19</v>
      </c>
      <c r="J368" t="s">
        <v>20</v>
      </c>
      <c r="K368" t="s">
        <v>453</v>
      </c>
      <c r="L368" s="2">
        <v>44621</v>
      </c>
      <c r="M368">
        <v>2022</v>
      </c>
      <c r="N368">
        <v>3</v>
      </c>
    </row>
    <row r="369" spans="1:14" x14ac:dyDescent="0.2">
      <c r="A369" t="s">
        <v>454</v>
      </c>
      <c r="B369" t="s">
        <v>105</v>
      </c>
      <c r="C369" t="s">
        <v>16</v>
      </c>
      <c r="D369">
        <v>3901</v>
      </c>
      <c r="E369" s="1">
        <v>44650</v>
      </c>
      <c r="F369" t="s">
        <v>17</v>
      </c>
      <c r="G369" t="s">
        <v>18</v>
      </c>
      <c r="H369" t="s">
        <v>19</v>
      </c>
      <c r="J369" t="s">
        <v>20</v>
      </c>
      <c r="K369" t="s">
        <v>453</v>
      </c>
      <c r="L369" s="2">
        <v>44621</v>
      </c>
      <c r="M369">
        <v>2022</v>
      </c>
      <c r="N369">
        <v>3</v>
      </c>
    </row>
    <row r="370" spans="1:14" x14ac:dyDescent="0.2">
      <c r="A370" t="s">
        <v>455</v>
      </c>
      <c r="B370" t="s">
        <v>15</v>
      </c>
      <c r="C370" t="s">
        <v>16</v>
      </c>
      <c r="D370">
        <v>46673</v>
      </c>
      <c r="E370" s="1">
        <v>44649</v>
      </c>
      <c r="F370" t="s">
        <v>50</v>
      </c>
      <c r="G370" t="s">
        <v>51</v>
      </c>
      <c r="H370" t="s">
        <v>19</v>
      </c>
      <c r="J370" t="s">
        <v>20</v>
      </c>
      <c r="K370" t="s">
        <v>453</v>
      </c>
      <c r="L370" s="2">
        <v>44621</v>
      </c>
      <c r="M370">
        <v>2022</v>
      </c>
      <c r="N370">
        <v>3</v>
      </c>
    </row>
    <row r="371" spans="1:14" x14ac:dyDescent="0.2">
      <c r="A371" t="s">
        <v>456</v>
      </c>
      <c r="B371" t="s">
        <v>15</v>
      </c>
      <c r="C371" t="s">
        <v>27</v>
      </c>
      <c r="D371">
        <v>85282</v>
      </c>
      <c r="E371" s="1">
        <v>44648</v>
      </c>
      <c r="F371" t="s">
        <v>17</v>
      </c>
      <c r="G371" t="s">
        <v>18</v>
      </c>
      <c r="H371" t="s">
        <v>19</v>
      </c>
      <c r="J371" t="s">
        <v>20</v>
      </c>
      <c r="K371" t="s">
        <v>453</v>
      </c>
      <c r="L371" s="2">
        <v>44621</v>
      </c>
      <c r="M371">
        <v>2022</v>
      </c>
      <c r="N371">
        <v>3</v>
      </c>
    </row>
    <row r="372" spans="1:14" x14ac:dyDescent="0.2">
      <c r="A372" t="s">
        <v>457</v>
      </c>
      <c r="B372" t="s">
        <v>322</v>
      </c>
      <c r="C372" t="s">
        <v>16</v>
      </c>
      <c r="D372">
        <v>2000</v>
      </c>
      <c r="E372" s="1">
        <v>44648</v>
      </c>
      <c r="F372" t="s">
        <v>17</v>
      </c>
      <c r="G372" t="s">
        <v>18</v>
      </c>
      <c r="H372" t="s">
        <v>19</v>
      </c>
      <c r="J372" t="s">
        <v>20</v>
      </c>
      <c r="K372" t="s">
        <v>453</v>
      </c>
      <c r="L372" s="2">
        <v>44621</v>
      </c>
      <c r="M372">
        <v>2022</v>
      </c>
      <c r="N372">
        <v>3</v>
      </c>
    </row>
    <row r="373" spans="1:14" x14ac:dyDescent="0.2">
      <c r="A373" t="s">
        <v>458</v>
      </c>
      <c r="B373" t="s">
        <v>57</v>
      </c>
      <c r="C373" t="s">
        <v>16</v>
      </c>
      <c r="D373">
        <v>318379</v>
      </c>
      <c r="E373" s="1">
        <v>44648</v>
      </c>
      <c r="F373" t="s">
        <v>17</v>
      </c>
      <c r="G373" t="s">
        <v>18</v>
      </c>
      <c r="H373" t="s">
        <v>19</v>
      </c>
      <c r="J373" t="s">
        <v>20</v>
      </c>
      <c r="K373" t="s">
        <v>453</v>
      </c>
      <c r="L373" s="2">
        <v>44621</v>
      </c>
      <c r="M373">
        <v>2022</v>
      </c>
      <c r="N373">
        <v>3</v>
      </c>
    </row>
    <row r="374" spans="1:14" x14ac:dyDescent="0.2">
      <c r="A374" t="s">
        <v>459</v>
      </c>
      <c r="B374" t="s">
        <v>85</v>
      </c>
      <c r="C374" t="s">
        <v>16</v>
      </c>
      <c r="D374">
        <v>54000</v>
      </c>
      <c r="E374" s="1">
        <v>44648</v>
      </c>
      <c r="F374" t="s">
        <v>17</v>
      </c>
      <c r="G374" t="s">
        <v>24</v>
      </c>
      <c r="H374" t="s">
        <v>19</v>
      </c>
      <c r="J374" t="s">
        <v>20</v>
      </c>
      <c r="K374" t="s">
        <v>453</v>
      </c>
      <c r="L374" s="2">
        <v>44621</v>
      </c>
      <c r="M374">
        <v>2022</v>
      </c>
      <c r="N374">
        <v>3</v>
      </c>
    </row>
    <row r="375" spans="1:14" x14ac:dyDescent="0.2">
      <c r="A375" t="s">
        <v>460</v>
      </c>
      <c r="B375" t="s">
        <v>119</v>
      </c>
      <c r="C375" t="s">
        <v>16</v>
      </c>
      <c r="D375">
        <v>12877</v>
      </c>
      <c r="E375" s="1">
        <v>44645</v>
      </c>
      <c r="F375" t="s">
        <v>17</v>
      </c>
      <c r="G375" t="s">
        <v>24</v>
      </c>
      <c r="H375" t="s">
        <v>19</v>
      </c>
      <c r="J375" t="s">
        <v>20</v>
      </c>
      <c r="K375" t="s">
        <v>453</v>
      </c>
      <c r="L375" s="2">
        <v>44621</v>
      </c>
      <c r="M375">
        <v>2022</v>
      </c>
      <c r="N375">
        <v>3</v>
      </c>
    </row>
    <row r="376" spans="1:14" x14ac:dyDescent="0.2">
      <c r="A376" t="s">
        <v>461</v>
      </c>
      <c r="B376" t="s">
        <v>53</v>
      </c>
      <c r="C376" t="s">
        <v>16</v>
      </c>
      <c r="D376">
        <v>312000</v>
      </c>
      <c r="E376" s="1">
        <v>44645</v>
      </c>
      <c r="F376" t="s">
        <v>17</v>
      </c>
      <c r="G376" t="s">
        <v>18</v>
      </c>
      <c r="H376" t="s">
        <v>19</v>
      </c>
      <c r="J376" t="s">
        <v>20</v>
      </c>
      <c r="K376" t="s">
        <v>453</v>
      </c>
      <c r="L376" s="2">
        <v>44621</v>
      </c>
      <c r="M376">
        <v>2022</v>
      </c>
      <c r="N376">
        <v>3</v>
      </c>
    </row>
    <row r="377" spans="1:14" x14ac:dyDescent="0.2">
      <c r="A377" t="s">
        <v>462</v>
      </c>
      <c r="B377" t="s">
        <v>131</v>
      </c>
      <c r="C377" t="s">
        <v>16</v>
      </c>
      <c r="D377">
        <v>1000</v>
      </c>
      <c r="E377" s="1">
        <v>44645</v>
      </c>
      <c r="F377" t="s">
        <v>17</v>
      </c>
      <c r="G377" t="s">
        <v>18</v>
      </c>
      <c r="H377" t="s">
        <v>19</v>
      </c>
      <c r="J377" t="s">
        <v>20</v>
      </c>
      <c r="K377" t="s">
        <v>453</v>
      </c>
      <c r="L377" s="2">
        <v>44621</v>
      </c>
      <c r="M377">
        <v>2022</v>
      </c>
      <c r="N377">
        <v>3</v>
      </c>
    </row>
    <row r="378" spans="1:14" x14ac:dyDescent="0.2">
      <c r="A378" t="s">
        <v>463</v>
      </c>
      <c r="B378" t="s">
        <v>131</v>
      </c>
      <c r="C378" t="s">
        <v>16</v>
      </c>
      <c r="D378">
        <v>502869</v>
      </c>
      <c r="E378" s="1">
        <v>44645</v>
      </c>
      <c r="F378" t="s">
        <v>17</v>
      </c>
      <c r="G378" t="s">
        <v>24</v>
      </c>
      <c r="H378" t="s">
        <v>19</v>
      </c>
      <c r="J378" t="s">
        <v>20</v>
      </c>
      <c r="K378" t="s">
        <v>453</v>
      </c>
      <c r="L378" s="2">
        <v>44621</v>
      </c>
      <c r="M378">
        <v>2022</v>
      </c>
      <c r="N378">
        <v>3</v>
      </c>
    </row>
    <row r="379" spans="1:14" x14ac:dyDescent="0.2">
      <c r="A379" t="s">
        <v>464</v>
      </c>
      <c r="B379" t="s">
        <v>105</v>
      </c>
      <c r="C379" t="s">
        <v>40</v>
      </c>
      <c r="D379">
        <v>56427</v>
      </c>
      <c r="E379" s="1">
        <v>44643</v>
      </c>
      <c r="F379" t="s">
        <v>17</v>
      </c>
      <c r="G379" t="s">
        <v>18</v>
      </c>
      <c r="H379" t="s">
        <v>41</v>
      </c>
      <c r="J379" t="s">
        <v>20</v>
      </c>
      <c r="K379" t="s">
        <v>453</v>
      </c>
      <c r="L379" s="2">
        <v>44621</v>
      </c>
      <c r="M379">
        <v>2022</v>
      </c>
      <c r="N379">
        <v>3</v>
      </c>
    </row>
    <row r="380" spans="1:14" x14ac:dyDescent="0.2">
      <c r="A380" t="s">
        <v>465</v>
      </c>
      <c r="B380" t="s">
        <v>246</v>
      </c>
      <c r="C380" t="s">
        <v>16</v>
      </c>
      <c r="D380">
        <v>2803</v>
      </c>
      <c r="E380" s="1">
        <v>44643</v>
      </c>
      <c r="F380" t="s">
        <v>17</v>
      </c>
      <c r="G380" t="s">
        <v>24</v>
      </c>
      <c r="H380" t="s">
        <v>19</v>
      </c>
      <c r="J380" t="s">
        <v>20</v>
      </c>
      <c r="K380" t="s">
        <v>453</v>
      </c>
      <c r="L380" s="2">
        <v>44621</v>
      </c>
      <c r="M380">
        <v>2022</v>
      </c>
      <c r="N380">
        <v>3</v>
      </c>
    </row>
    <row r="381" spans="1:14" x14ac:dyDescent="0.2">
      <c r="A381" t="s">
        <v>466</v>
      </c>
      <c r="B381" t="s">
        <v>467</v>
      </c>
      <c r="C381" t="s">
        <v>16</v>
      </c>
      <c r="D381">
        <v>190209</v>
      </c>
      <c r="E381" s="1">
        <v>44641</v>
      </c>
      <c r="F381" t="s">
        <v>17</v>
      </c>
      <c r="G381" t="s">
        <v>18</v>
      </c>
      <c r="H381" t="s">
        <v>19</v>
      </c>
      <c r="J381" t="s">
        <v>20</v>
      </c>
      <c r="K381" t="s">
        <v>453</v>
      </c>
      <c r="L381" s="2">
        <v>44621</v>
      </c>
      <c r="M381">
        <v>2022</v>
      </c>
      <c r="N381">
        <v>3</v>
      </c>
    </row>
    <row r="382" spans="1:14" x14ac:dyDescent="0.2">
      <c r="A382" t="s">
        <v>468</v>
      </c>
      <c r="B382" t="s">
        <v>119</v>
      </c>
      <c r="C382" t="s">
        <v>16</v>
      </c>
      <c r="D382">
        <v>501</v>
      </c>
      <c r="E382" s="1">
        <v>44639</v>
      </c>
      <c r="F382" t="s">
        <v>17</v>
      </c>
      <c r="G382" t="s">
        <v>24</v>
      </c>
      <c r="H382" t="s">
        <v>19</v>
      </c>
      <c r="J382" t="s">
        <v>20</v>
      </c>
      <c r="K382" t="s">
        <v>453</v>
      </c>
      <c r="L382" s="2">
        <v>44621</v>
      </c>
      <c r="M382">
        <v>2022</v>
      </c>
      <c r="N382">
        <v>3</v>
      </c>
    </row>
    <row r="383" spans="1:14" x14ac:dyDescent="0.2">
      <c r="A383" t="s">
        <v>469</v>
      </c>
      <c r="B383" t="s">
        <v>43</v>
      </c>
      <c r="C383" t="s">
        <v>16</v>
      </c>
      <c r="D383">
        <v>43071</v>
      </c>
      <c r="E383" s="1">
        <v>44638</v>
      </c>
      <c r="F383" t="s">
        <v>17</v>
      </c>
      <c r="G383" t="s">
        <v>18</v>
      </c>
      <c r="H383" t="s">
        <v>19</v>
      </c>
      <c r="J383" t="s">
        <v>20</v>
      </c>
      <c r="K383" t="s">
        <v>453</v>
      </c>
      <c r="L383" s="2">
        <v>44621</v>
      </c>
      <c r="M383">
        <v>2022</v>
      </c>
      <c r="N383">
        <v>3</v>
      </c>
    </row>
    <row r="384" spans="1:14" x14ac:dyDescent="0.2">
      <c r="A384" t="s">
        <v>470</v>
      </c>
      <c r="B384" t="s">
        <v>85</v>
      </c>
      <c r="C384" t="s">
        <v>16</v>
      </c>
      <c r="D384">
        <v>3912</v>
      </c>
      <c r="E384" s="1">
        <v>44638</v>
      </c>
      <c r="F384" t="s">
        <v>17</v>
      </c>
      <c r="G384" t="s">
        <v>18</v>
      </c>
      <c r="H384" t="s">
        <v>19</v>
      </c>
      <c r="J384" t="s">
        <v>20</v>
      </c>
      <c r="K384" t="s">
        <v>453</v>
      </c>
      <c r="L384" s="2">
        <v>44621</v>
      </c>
      <c r="M384">
        <v>2022</v>
      </c>
      <c r="N384">
        <v>3</v>
      </c>
    </row>
    <row r="385" spans="1:14" x14ac:dyDescent="0.2">
      <c r="A385" t="s">
        <v>471</v>
      </c>
      <c r="B385" t="s">
        <v>31</v>
      </c>
      <c r="C385" t="s">
        <v>16</v>
      </c>
      <c r="D385">
        <v>244174</v>
      </c>
      <c r="E385" s="1">
        <v>44638</v>
      </c>
      <c r="F385" t="s">
        <v>17</v>
      </c>
      <c r="G385" t="s">
        <v>18</v>
      </c>
      <c r="H385" t="s">
        <v>19</v>
      </c>
      <c r="J385" t="s">
        <v>20</v>
      </c>
      <c r="K385" t="s">
        <v>453</v>
      </c>
      <c r="L385" s="2">
        <v>44621</v>
      </c>
      <c r="M385">
        <v>2022</v>
      </c>
      <c r="N385">
        <v>3</v>
      </c>
    </row>
    <row r="386" spans="1:14" x14ac:dyDescent="0.2">
      <c r="A386" t="s">
        <v>472</v>
      </c>
      <c r="B386" t="s">
        <v>246</v>
      </c>
      <c r="C386" t="s">
        <v>16</v>
      </c>
      <c r="D386">
        <v>28725</v>
      </c>
      <c r="E386" s="1">
        <v>44637</v>
      </c>
      <c r="F386" t="s">
        <v>17</v>
      </c>
      <c r="G386" t="s">
        <v>24</v>
      </c>
      <c r="H386" t="s">
        <v>19</v>
      </c>
      <c r="J386" t="s">
        <v>20</v>
      </c>
      <c r="K386" t="s">
        <v>453</v>
      </c>
      <c r="L386" s="2">
        <v>44621</v>
      </c>
      <c r="M386">
        <v>2022</v>
      </c>
      <c r="N386">
        <v>3</v>
      </c>
    </row>
    <row r="387" spans="1:14" x14ac:dyDescent="0.2">
      <c r="A387" t="s">
        <v>473</v>
      </c>
      <c r="B387" t="s">
        <v>65</v>
      </c>
      <c r="C387" t="s">
        <v>16</v>
      </c>
      <c r="D387">
        <v>188236</v>
      </c>
      <c r="E387" s="1">
        <v>44635</v>
      </c>
      <c r="F387" t="s">
        <v>17</v>
      </c>
      <c r="G387" t="s">
        <v>18</v>
      </c>
      <c r="H387" t="s">
        <v>19</v>
      </c>
      <c r="J387" t="s">
        <v>20</v>
      </c>
      <c r="K387" t="s">
        <v>453</v>
      </c>
      <c r="L387" s="2">
        <v>44621</v>
      </c>
      <c r="M387">
        <v>2022</v>
      </c>
      <c r="N387">
        <v>3</v>
      </c>
    </row>
    <row r="388" spans="1:14" x14ac:dyDescent="0.2">
      <c r="A388" t="s">
        <v>474</v>
      </c>
      <c r="C388" t="s">
        <v>16</v>
      </c>
      <c r="D388">
        <v>500</v>
      </c>
      <c r="E388" s="1">
        <v>44634</v>
      </c>
      <c r="F388" t="s">
        <v>17</v>
      </c>
      <c r="G388" t="s">
        <v>18</v>
      </c>
      <c r="H388" t="s">
        <v>19</v>
      </c>
      <c r="J388" t="s">
        <v>20</v>
      </c>
      <c r="K388" t="s">
        <v>453</v>
      </c>
      <c r="L388" s="2">
        <v>44621</v>
      </c>
      <c r="M388">
        <v>2022</v>
      </c>
      <c r="N388">
        <v>3</v>
      </c>
    </row>
    <row r="389" spans="1:14" x14ac:dyDescent="0.2">
      <c r="A389" t="s">
        <v>330</v>
      </c>
      <c r="B389" t="s">
        <v>65</v>
      </c>
      <c r="C389" t="s">
        <v>16</v>
      </c>
      <c r="D389">
        <v>2733</v>
      </c>
      <c r="E389" s="1">
        <v>44634</v>
      </c>
      <c r="F389" t="s">
        <v>17</v>
      </c>
      <c r="G389" t="s">
        <v>24</v>
      </c>
      <c r="H389" t="s">
        <v>19</v>
      </c>
      <c r="J389" t="s">
        <v>20</v>
      </c>
      <c r="K389" t="s">
        <v>453</v>
      </c>
      <c r="L389" s="2">
        <v>44621</v>
      </c>
      <c r="M389">
        <v>2022</v>
      </c>
      <c r="N389">
        <v>3</v>
      </c>
    </row>
    <row r="390" spans="1:14" x14ac:dyDescent="0.2">
      <c r="A390" t="s">
        <v>475</v>
      </c>
      <c r="B390" t="s">
        <v>201</v>
      </c>
      <c r="C390" t="s">
        <v>16</v>
      </c>
      <c r="D390">
        <v>1541</v>
      </c>
      <c r="E390" s="1">
        <v>44634</v>
      </c>
      <c r="F390" t="s">
        <v>17</v>
      </c>
      <c r="G390" t="s">
        <v>18</v>
      </c>
      <c r="H390" t="s">
        <v>19</v>
      </c>
      <c r="J390" t="s">
        <v>20</v>
      </c>
      <c r="K390" t="s">
        <v>453</v>
      </c>
      <c r="L390" s="2">
        <v>44621</v>
      </c>
      <c r="M390">
        <v>2022</v>
      </c>
      <c r="N390">
        <v>3</v>
      </c>
    </row>
    <row r="391" spans="1:14" x14ac:dyDescent="0.2">
      <c r="A391" t="s">
        <v>476</v>
      </c>
      <c r="B391" t="s">
        <v>235</v>
      </c>
      <c r="C391" t="s">
        <v>16</v>
      </c>
      <c r="D391">
        <v>17578</v>
      </c>
      <c r="E391" s="1">
        <v>44631</v>
      </c>
      <c r="F391" t="s">
        <v>17</v>
      </c>
      <c r="G391" t="s">
        <v>18</v>
      </c>
      <c r="H391" t="s">
        <v>19</v>
      </c>
      <c r="J391" t="s">
        <v>20</v>
      </c>
      <c r="K391" t="s">
        <v>453</v>
      </c>
      <c r="L391" s="2">
        <v>44621</v>
      </c>
      <c r="M391">
        <v>2022</v>
      </c>
      <c r="N391">
        <v>3</v>
      </c>
    </row>
    <row r="392" spans="1:14" x14ac:dyDescent="0.2">
      <c r="A392" t="s">
        <v>477</v>
      </c>
      <c r="B392" t="s">
        <v>38</v>
      </c>
      <c r="C392" t="s">
        <v>27</v>
      </c>
      <c r="D392">
        <v>13156</v>
      </c>
      <c r="E392" s="1">
        <v>44631</v>
      </c>
      <c r="F392" t="s">
        <v>17</v>
      </c>
      <c r="G392" t="s">
        <v>18</v>
      </c>
      <c r="H392" t="s">
        <v>41</v>
      </c>
      <c r="J392" t="s">
        <v>20</v>
      </c>
      <c r="K392" t="s">
        <v>453</v>
      </c>
      <c r="L392" s="2">
        <v>44621</v>
      </c>
      <c r="M392">
        <v>2022</v>
      </c>
      <c r="N392">
        <v>3</v>
      </c>
    </row>
    <row r="393" spans="1:14" x14ac:dyDescent="0.2">
      <c r="A393" t="s">
        <v>478</v>
      </c>
      <c r="B393" t="s">
        <v>322</v>
      </c>
      <c r="C393" t="s">
        <v>16</v>
      </c>
      <c r="D393">
        <v>85635</v>
      </c>
      <c r="E393" s="1">
        <v>44631</v>
      </c>
      <c r="F393" t="s">
        <v>17</v>
      </c>
      <c r="G393" t="s">
        <v>18</v>
      </c>
      <c r="H393" t="s">
        <v>19</v>
      </c>
      <c r="J393" t="s">
        <v>20</v>
      </c>
      <c r="K393" t="s">
        <v>453</v>
      </c>
      <c r="L393" s="2">
        <v>44621</v>
      </c>
      <c r="M393">
        <v>2022</v>
      </c>
      <c r="N393">
        <v>3</v>
      </c>
    </row>
    <row r="394" spans="1:14" x14ac:dyDescent="0.2">
      <c r="A394" t="s">
        <v>479</v>
      </c>
      <c r="B394" t="s">
        <v>15</v>
      </c>
      <c r="C394" t="s">
        <v>27</v>
      </c>
      <c r="D394">
        <v>67147</v>
      </c>
      <c r="E394" s="1">
        <v>44631</v>
      </c>
      <c r="F394" t="s">
        <v>17</v>
      </c>
      <c r="G394" t="s">
        <v>18</v>
      </c>
      <c r="H394" t="s">
        <v>41</v>
      </c>
      <c r="J394" t="s">
        <v>20</v>
      </c>
      <c r="K394" t="s">
        <v>453</v>
      </c>
      <c r="L394" s="2">
        <v>44621</v>
      </c>
      <c r="M394">
        <v>2022</v>
      </c>
      <c r="N394">
        <v>3</v>
      </c>
    </row>
    <row r="395" spans="1:14" x14ac:dyDescent="0.2">
      <c r="A395" t="s">
        <v>480</v>
      </c>
      <c r="B395" t="s">
        <v>105</v>
      </c>
      <c r="C395" t="s">
        <v>16</v>
      </c>
      <c r="D395">
        <v>14203</v>
      </c>
      <c r="E395" s="1">
        <v>44630</v>
      </c>
      <c r="F395" t="s">
        <v>17</v>
      </c>
      <c r="G395" t="s">
        <v>24</v>
      </c>
      <c r="H395" t="s">
        <v>19</v>
      </c>
      <c r="J395" t="s">
        <v>20</v>
      </c>
      <c r="K395" t="s">
        <v>453</v>
      </c>
      <c r="L395" s="2">
        <v>44621</v>
      </c>
      <c r="M395">
        <v>2022</v>
      </c>
      <c r="N395">
        <v>3</v>
      </c>
    </row>
    <row r="396" spans="1:14" x14ac:dyDescent="0.2">
      <c r="A396" t="s">
        <v>481</v>
      </c>
      <c r="B396" t="s">
        <v>105</v>
      </c>
      <c r="C396" t="s">
        <v>16</v>
      </c>
      <c r="D396">
        <v>92453</v>
      </c>
      <c r="E396" s="1">
        <v>44630</v>
      </c>
      <c r="F396" t="s">
        <v>17</v>
      </c>
      <c r="G396" t="s">
        <v>18</v>
      </c>
      <c r="H396" t="s">
        <v>19</v>
      </c>
      <c r="J396" t="s">
        <v>20</v>
      </c>
      <c r="K396" t="s">
        <v>453</v>
      </c>
      <c r="L396" s="2">
        <v>44621</v>
      </c>
      <c r="M396">
        <v>2022</v>
      </c>
      <c r="N396">
        <v>3</v>
      </c>
    </row>
    <row r="397" spans="1:14" x14ac:dyDescent="0.2">
      <c r="A397" t="s">
        <v>482</v>
      </c>
      <c r="B397" t="s">
        <v>31</v>
      </c>
      <c r="C397" t="s">
        <v>40</v>
      </c>
      <c r="D397">
        <v>810</v>
      </c>
      <c r="E397" s="1">
        <v>44630</v>
      </c>
      <c r="F397" t="s">
        <v>34</v>
      </c>
      <c r="G397" t="s">
        <v>18</v>
      </c>
      <c r="H397" t="s">
        <v>41</v>
      </c>
      <c r="J397" t="s">
        <v>20</v>
      </c>
      <c r="K397" t="s">
        <v>453</v>
      </c>
      <c r="L397" s="2">
        <v>44621</v>
      </c>
      <c r="M397">
        <v>2022</v>
      </c>
      <c r="N397">
        <v>3</v>
      </c>
    </row>
    <row r="398" spans="1:14" x14ac:dyDescent="0.2">
      <c r="A398" t="s">
        <v>482</v>
      </c>
      <c r="B398" t="s">
        <v>31</v>
      </c>
      <c r="C398" t="s">
        <v>40</v>
      </c>
      <c r="D398">
        <v>1955</v>
      </c>
      <c r="E398" s="1">
        <v>44630</v>
      </c>
      <c r="F398" t="s">
        <v>34</v>
      </c>
      <c r="G398" t="s">
        <v>18</v>
      </c>
      <c r="H398" t="s">
        <v>41</v>
      </c>
      <c r="J398" t="s">
        <v>20</v>
      </c>
      <c r="K398" t="s">
        <v>453</v>
      </c>
      <c r="L398" s="2">
        <v>44621</v>
      </c>
      <c r="M398">
        <v>2022</v>
      </c>
      <c r="N398">
        <v>3</v>
      </c>
    </row>
    <row r="399" spans="1:14" x14ac:dyDescent="0.2">
      <c r="A399" t="s">
        <v>483</v>
      </c>
      <c r="B399" t="s">
        <v>53</v>
      </c>
      <c r="C399" t="s">
        <v>40</v>
      </c>
      <c r="D399">
        <v>38418</v>
      </c>
      <c r="E399" s="1">
        <v>44629</v>
      </c>
      <c r="F399" t="s">
        <v>17</v>
      </c>
      <c r="G399" t="s">
        <v>18</v>
      </c>
      <c r="H399" t="s">
        <v>41</v>
      </c>
      <c r="J399" t="s">
        <v>20</v>
      </c>
      <c r="K399" t="s">
        <v>453</v>
      </c>
      <c r="L399" s="2">
        <v>44621</v>
      </c>
      <c r="M399">
        <v>2022</v>
      </c>
      <c r="N399">
        <v>3</v>
      </c>
    </row>
    <row r="400" spans="1:14" x14ac:dyDescent="0.2">
      <c r="A400" t="s">
        <v>484</v>
      </c>
      <c r="B400" t="s">
        <v>31</v>
      </c>
      <c r="C400" t="s">
        <v>27</v>
      </c>
      <c r="D400">
        <v>1682</v>
      </c>
      <c r="E400" s="1">
        <v>44628</v>
      </c>
      <c r="F400" t="s">
        <v>34</v>
      </c>
      <c r="G400" t="s">
        <v>103</v>
      </c>
      <c r="H400" t="s">
        <v>41</v>
      </c>
      <c r="J400" t="s">
        <v>20</v>
      </c>
      <c r="K400" t="s">
        <v>453</v>
      </c>
      <c r="L400" s="2">
        <v>44621</v>
      </c>
      <c r="M400">
        <v>2022</v>
      </c>
      <c r="N400">
        <v>3</v>
      </c>
    </row>
    <row r="401" spans="1:14" x14ac:dyDescent="0.2">
      <c r="A401" t="s">
        <v>485</v>
      </c>
      <c r="B401" t="s">
        <v>49</v>
      </c>
      <c r="C401" t="s">
        <v>16</v>
      </c>
      <c r="D401">
        <v>83705</v>
      </c>
      <c r="E401" s="1">
        <v>44627</v>
      </c>
      <c r="F401" t="s">
        <v>17</v>
      </c>
      <c r="G401" t="s">
        <v>18</v>
      </c>
      <c r="H401" t="s">
        <v>19</v>
      </c>
      <c r="J401" t="s">
        <v>20</v>
      </c>
      <c r="K401" t="s">
        <v>453</v>
      </c>
      <c r="L401" s="2">
        <v>44621</v>
      </c>
      <c r="M401">
        <v>2022</v>
      </c>
      <c r="N401">
        <v>3</v>
      </c>
    </row>
    <row r="402" spans="1:14" x14ac:dyDescent="0.2">
      <c r="A402" t="s">
        <v>486</v>
      </c>
      <c r="C402" t="s">
        <v>16</v>
      </c>
      <c r="D402">
        <v>500</v>
      </c>
      <c r="E402" s="1">
        <v>44626</v>
      </c>
      <c r="F402" t="s">
        <v>17</v>
      </c>
      <c r="G402" t="s">
        <v>18</v>
      </c>
      <c r="H402" t="s">
        <v>19</v>
      </c>
      <c r="J402" t="s">
        <v>20</v>
      </c>
      <c r="K402" t="s">
        <v>453</v>
      </c>
      <c r="L402" s="2">
        <v>44621</v>
      </c>
      <c r="M402">
        <v>2022</v>
      </c>
      <c r="N402">
        <v>3</v>
      </c>
    </row>
    <row r="403" spans="1:14" x14ac:dyDescent="0.2">
      <c r="A403" t="s">
        <v>487</v>
      </c>
      <c r="B403" t="s">
        <v>119</v>
      </c>
      <c r="C403" t="s">
        <v>16</v>
      </c>
      <c r="D403">
        <v>287652</v>
      </c>
      <c r="E403" s="1">
        <v>44624</v>
      </c>
      <c r="F403" t="s">
        <v>17</v>
      </c>
      <c r="G403" t="s">
        <v>18</v>
      </c>
      <c r="H403" t="s">
        <v>19</v>
      </c>
      <c r="J403" t="s">
        <v>20</v>
      </c>
      <c r="K403" t="s">
        <v>453</v>
      </c>
      <c r="L403" s="2">
        <v>44621</v>
      </c>
      <c r="M403">
        <v>2022</v>
      </c>
      <c r="N403">
        <v>3</v>
      </c>
    </row>
    <row r="404" spans="1:14" x14ac:dyDescent="0.2">
      <c r="A404" t="s">
        <v>488</v>
      </c>
      <c r="B404" t="s">
        <v>198</v>
      </c>
      <c r="C404" t="s">
        <v>16</v>
      </c>
      <c r="D404">
        <v>86379</v>
      </c>
      <c r="E404" s="1">
        <v>44624</v>
      </c>
      <c r="F404" t="s">
        <v>17</v>
      </c>
      <c r="G404" t="s">
        <v>18</v>
      </c>
      <c r="H404" t="s">
        <v>19</v>
      </c>
      <c r="J404" t="s">
        <v>20</v>
      </c>
      <c r="K404" t="s">
        <v>453</v>
      </c>
      <c r="L404" s="2">
        <v>44621</v>
      </c>
      <c r="M404">
        <v>2022</v>
      </c>
      <c r="N404">
        <v>3</v>
      </c>
    </row>
    <row r="405" spans="1:14" x14ac:dyDescent="0.2">
      <c r="A405" t="s">
        <v>489</v>
      </c>
      <c r="B405" t="s">
        <v>49</v>
      </c>
      <c r="C405" t="s">
        <v>16</v>
      </c>
      <c r="D405">
        <v>2575</v>
      </c>
      <c r="E405" s="1">
        <v>44624</v>
      </c>
      <c r="F405" t="s">
        <v>17</v>
      </c>
      <c r="G405" t="s">
        <v>24</v>
      </c>
      <c r="H405" t="s">
        <v>19</v>
      </c>
      <c r="J405" t="s">
        <v>20</v>
      </c>
      <c r="K405" t="s">
        <v>453</v>
      </c>
      <c r="L405" s="2">
        <v>44621</v>
      </c>
      <c r="M405">
        <v>2022</v>
      </c>
      <c r="N405">
        <v>3</v>
      </c>
    </row>
    <row r="406" spans="1:14" x14ac:dyDescent="0.2">
      <c r="A406" t="s">
        <v>490</v>
      </c>
      <c r="B406" t="s">
        <v>15</v>
      </c>
      <c r="C406" t="s">
        <v>16</v>
      </c>
      <c r="D406">
        <v>1494</v>
      </c>
      <c r="E406" s="1">
        <v>44624</v>
      </c>
      <c r="F406" t="s">
        <v>17</v>
      </c>
      <c r="G406" t="s">
        <v>44</v>
      </c>
      <c r="H406" t="s">
        <v>41</v>
      </c>
      <c r="J406" t="s">
        <v>20</v>
      </c>
      <c r="K406" t="s">
        <v>453</v>
      </c>
      <c r="L406" s="2">
        <v>44621</v>
      </c>
      <c r="M406">
        <v>2022</v>
      </c>
      <c r="N406">
        <v>3</v>
      </c>
    </row>
    <row r="407" spans="1:14" x14ac:dyDescent="0.2">
      <c r="A407" t="s">
        <v>491</v>
      </c>
      <c r="B407" t="s">
        <v>43</v>
      </c>
      <c r="C407" t="s">
        <v>16</v>
      </c>
      <c r="D407">
        <v>2921</v>
      </c>
      <c r="E407" s="1">
        <v>44623</v>
      </c>
      <c r="F407" t="s">
        <v>17</v>
      </c>
      <c r="G407" t="s">
        <v>24</v>
      </c>
      <c r="H407" t="s">
        <v>19</v>
      </c>
      <c r="J407" t="s">
        <v>20</v>
      </c>
      <c r="K407" t="s">
        <v>453</v>
      </c>
      <c r="L407" s="2">
        <v>44621</v>
      </c>
      <c r="M407">
        <v>2022</v>
      </c>
      <c r="N407">
        <v>3</v>
      </c>
    </row>
    <row r="408" spans="1:14" x14ac:dyDescent="0.2">
      <c r="A408" t="s">
        <v>492</v>
      </c>
      <c r="B408" t="s">
        <v>62</v>
      </c>
      <c r="C408" t="s">
        <v>16</v>
      </c>
      <c r="D408">
        <v>339471</v>
      </c>
      <c r="E408" s="1">
        <v>44623</v>
      </c>
      <c r="F408" t="s">
        <v>17</v>
      </c>
      <c r="G408" t="s">
        <v>18</v>
      </c>
      <c r="H408" t="s">
        <v>19</v>
      </c>
      <c r="J408" t="s">
        <v>20</v>
      </c>
      <c r="K408" t="s">
        <v>453</v>
      </c>
      <c r="L408" s="2">
        <v>44621</v>
      </c>
      <c r="M408">
        <v>2022</v>
      </c>
      <c r="N408">
        <v>3</v>
      </c>
    </row>
    <row r="409" spans="1:14" x14ac:dyDescent="0.2">
      <c r="A409" t="s">
        <v>493</v>
      </c>
      <c r="B409" t="s">
        <v>117</v>
      </c>
      <c r="C409" t="s">
        <v>16</v>
      </c>
      <c r="D409">
        <v>10324</v>
      </c>
      <c r="E409" s="1">
        <v>44622</v>
      </c>
      <c r="F409" t="s">
        <v>17</v>
      </c>
      <c r="G409" t="s">
        <v>18</v>
      </c>
      <c r="H409" t="s">
        <v>19</v>
      </c>
      <c r="J409" t="s">
        <v>20</v>
      </c>
      <c r="K409" t="s">
        <v>453</v>
      </c>
      <c r="L409" s="2">
        <v>44621</v>
      </c>
      <c r="M409">
        <v>2022</v>
      </c>
      <c r="N409">
        <v>3</v>
      </c>
    </row>
    <row r="410" spans="1:14" x14ac:dyDescent="0.2">
      <c r="A410" t="s">
        <v>494</v>
      </c>
      <c r="B410" t="s">
        <v>412</v>
      </c>
      <c r="C410" t="s">
        <v>27</v>
      </c>
      <c r="D410">
        <v>864</v>
      </c>
      <c r="E410" s="1">
        <v>44621</v>
      </c>
      <c r="F410" t="s">
        <v>17</v>
      </c>
      <c r="G410" t="s">
        <v>18</v>
      </c>
      <c r="H410" t="s">
        <v>19</v>
      </c>
      <c r="J410" t="s">
        <v>20</v>
      </c>
      <c r="K410" t="s">
        <v>453</v>
      </c>
      <c r="L410" s="2">
        <v>44621</v>
      </c>
      <c r="M410">
        <v>2022</v>
      </c>
      <c r="N410">
        <v>3</v>
      </c>
    </row>
    <row r="411" spans="1:14" x14ac:dyDescent="0.2">
      <c r="A411" t="s">
        <v>495</v>
      </c>
      <c r="B411" t="s">
        <v>85</v>
      </c>
      <c r="C411" t="s">
        <v>16</v>
      </c>
      <c r="D411">
        <v>492861</v>
      </c>
      <c r="E411" s="1">
        <v>44620</v>
      </c>
      <c r="F411" t="s">
        <v>17</v>
      </c>
      <c r="G411" t="s">
        <v>18</v>
      </c>
      <c r="H411" t="s">
        <v>19</v>
      </c>
      <c r="J411" t="s">
        <v>20</v>
      </c>
      <c r="K411" t="s">
        <v>496</v>
      </c>
      <c r="L411" s="2">
        <v>44593</v>
      </c>
      <c r="M411">
        <v>2022</v>
      </c>
      <c r="N411">
        <v>2</v>
      </c>
    </row>
    <row r="412" spans="1:14" x14ac:dyDescent="0.2">
      <c r="A412" t="s">
        <v>497</v>
      </c>
      <c r="B412" t="s">
        <v>201</v>
      </c>
      <c r="C412" t="s">
        <v>40</v>
      </c>
      <c r="D412">
        <v>4270</v>
      </c>
      <c r="E412" s="1">
        <v>44620</v>
      </c>
      <c r="F412" t="s">
        <v>17</v>
      </c>
      <c r="G412" t="s">
        <v>24</v>
      </c>
      <c r="H412" t="s">
        <v>41</v>
      </c>
      <c r="J412" t="s">
        <v>20</v>
      </c>
      <c r="K412" t="s">
        <v>496</v>
      </c>
      <c r="L412" s="2">
        <v>44593</v>
      </c>
      <c r="M412">
        <v>2022</v>
      </c>
      <c r="N412">
        <v>2</v>
      </c>
    </row>
    <row r="413" spans="1:14" x14ac:dyDescent="0.2">
      <c r="A413" t="s">
        <v>498</v>
      </c>
      <c r="B413" t="s">
        <v>119</v>
      </c>
      <c r="C413" t="s">
        <v>16</v>
      </c>
      <c r="D413">
        <v>52632</v>
      </c>
      <c r="E413" s="1">
        <v>44617</v>
      </c>
      <c r="F413" t="s">
        <v>17</v>
      </c>
      <c r="G413" t="s">
        <v>24</v>
      </c>
      <c r="H413" t="s">
        <v>19</v>
      </c>
      <c r="J413" t="s">
        <v>20</v>
      </c>
      <c r="K413" t="s">
        <v>496</v>
      </c>
      <c r="L413" s="2">
        <v>44593</v>
      </c>
      <c r="M413">
        <v>2022</v>
      </c>
      <c r="N413">
        <v>2</v>
      </c>
    </row>
    <row r="414" spans="1:14" x14ac:dyDescent="0.2">
      <c r="A414" t="s">
        <v>499</v>
      </c>
      <c r="B414" t="s">
        <v>65</v>
      </c>
      <c r="C414" t="s">
        <v>16</v>
      </c>
      <c r="D414">
        <v>3987</v>
      </c>
      <c r="E414" s="1">
        <v>44617</v>
      </c>
      <c r="F414" t="s">
        <v>17</v>
      </c>
      <c r="G414" t="s">
        <v>18</v>
      </c>
      <c r="H414" t="s">
        <v>41</v>
      </c>
      <c r="J414" t="s">
        <v>20</v>
      </c>
      <c r="K414" t="s">
        <v>496</v>
      </c>
      <c r="L414" s="2">
        <v>44593</v>
      </c>
      <c r="M414">
        <v>2022</v>
      </c>
      <c r="N414">
        <v>2</v>
      </c>
    </row>
    <row r="415" spans="1:14" x14ac:dyDescent="0.2">
      <c r="A415" t="s">
        <v>500</v>
      </c>
      <c r="B415" t="s">
        <v>93</v>
      </c>
      <c r="C415" t="s">
        <v>16</v>
      </c>
      <c r="D415">
        <v>1858</v>
      </c>
      <c r="E415" s="1">
        <v>44617</v>
      </c>
      <c r="F415" t="s">
        <v>17</v>
      </c>
      <c r="G415" t="s">
        <v>18</v>
      </c>
      <c r="H415" t="s">
        <v>19</v>
      </c>
      <c r="J415" t="s">
        <v>20</v>
      </c>
      <c r="K415" t="s">
        <v>496</v>
      </c>
      <c r="L415" s="2">
        <v>44593</v>
      </c>
      <c r="M415">
        <v>2022</v>
      </c>
      <c r="N415">
        <v>2</v>
      </c>
    </row>
    <row r="416" spans="1:14" x14ac:dyDescent="0.2">
      <c r="A416" t="s">
        <v>501</v>
      </c>
      <c r="B416" t="s">
        <v>153</v>
      </c>
      <c r="C416" t="s">
        <v>16</v>
      </c>
      <c r="D416">
        <v>228000</v>
      </c>
      <c r="E416" s="1">
        <v>44617</v>
      </c>
      <c r="F416" t="s">
        <v>17</v>
      </c>
      <c r="G416" t="s">
        <v>44</v>
      </c>
      <c r="H416" t="s">
        <v>19</v>
      </c>
      <c r="J416" t="s">
        <v>20</v>
      </c>
      <c r="K416" t="s">
        <v>496</v>
      </c>
      <c r="L416" s="2">
        <v>44593</v>
      </c>
      <c r="M416">
        <v>2022</v>
      </c>
      <c r="N416">
        <v>2</v>
      </c>
    </row>
    <row r="417" spans="1:14" x14ac:dyDescent="0.2">
      <c r="A417" t="s">
        <v>502</v>
      </c>
      <c r="B417" t="s">
        <v>53</v>
      </c>
      <c r="C417" t="s">
        <v>16</v>
      </c>
      <c r="D417">
        <v>25745</v>
      </c>
      <c r="E417" s="1">
        <v>44617</v>
      </c>
      <c r="F417" t="s">
        <v>17</v>
      </c>
      <c r="G417" t="s">
        <v>18</v>
      </c>
      <c r="H417" t="s">
        <v>19</v>
      </c>
      <c r="J417" t="s">
        <v>20</v>
      </c>
      <c r="K417" t="s">
        <v>496</v>
      </c>
      <c r="L417" s="2">
        <v>44593</v>
      </c>
      <c r="M417">
        <v>2022</v>
      </c>
      <c r="N417">
        <v>2</v>
      </c>
    </row>
    <row r="418" spans="1:14" x14ac:dyDescent="0.2">
      <c r="A418" t="s">
        <v>503</v>
      </c>
      <c r="B418" t="s">
        <v>100</v>
      </c>
      <c r="C418" t="s">
        <v>16</v>
      </c>
      <c r="D418">
        <v>12230</v>
      </c>
      <c r="E418" s="1">
        <v>44616</v>
      </c>
      <c r="F418" t="s">
        <v>17</v>
      </c>
      <c r="G418" t="s">
        <v>24</v>
      </c>
      <c r="H418" t="s">
        <v>41</v>
      </c>
      <c r="J418" t="s">
        <v>20</v>
      </c>
      <c r="K418" t="s">
        <v>496</v>
      </c>
      <c r="L418" s="2">
        <v>44593</v>
      </c>
      <c r="M418">
        <v>2022</v>
      </c>
      <c r="N418">
        <v>2</v>
      </c>
    </row>
    <row r="419" spans="1:14" x14ac:dyDescent="0.2">
      <c r="A419" t="s">
        <v>504</v>
      </c>
      <c r="B419" t="s">
        <v>31</v>
      </c>
      <c r="C419" t="s">
        <v>16</v>
      </c>
      <c r="D419">
        <v>10291</v>
      </c>
      <c r="E419" s="1">
        <v>44616</v>
      </c>
      <c r="F419" t="s">
        <v>34</v>
      </c>
      <c r="G419" t="s">
        <v>101</v>
      </c>
      <c r="H419" t="s">
        <v>19</v>
      </c>
      <c r="J419" t="s">
        <v>20</v>
      </c>
      <c r="K419" t="s">
        <v>496</v>
      </c>
      <c r="L419" s="2">
        <v>44593</v>
      </c>
      <c r="M419">
        <v>2022</v>
      </c>
      <c r="N419">
        <v>2</v>
      </c>
    </row>
    <row r="420" spans="1:14" x14ac:dyDescent="0.2">
      <c r="A420" t="s">
        <v>505</v>
      </c>
      <c r="B420" t="s">
        <v>33</v>
      </c>
      <c r="C420" t="s">
        <v>16</v>
      </c>
      <c r="D420">
        <v>15788</v>
      </c>
      <c r="E420" s="1">
        <v>44615</v>
      </c>
      <c r="F420" t="s">
        <v>17</v>
      </c>
      <c r="G420" t="s">
        <v>24</v>
      </c>
      <c r="H420" t="s">
        <v>19</v>
      </c>
      <c r="J420" t="s">
        <v>20</v>
      </c>
      <c r="K420" t="s">
        <v>496</v>
      </c>
      <c r="L420" s="2">
        <v>44593</v>
      </c>
      <c r="M420">
        <v>2022</v>
      </c>
      <c r="N420">
        <v>2</v>
      </c>
    </row>
    <row r="421" spans="1:14" x14ac:dyDescent="0.2">
      <c r="A421" t="s">
        <v>506</v>
      </c>
      <c r="B421" t="s">
        <v>237</v>
      </c>
      <c r="C421" t="s">
        <v>27</v>
      </c>
      <c r="D421">
        <v>10467</v>
      </c>
      <c r="E421" s="1">
        <v>44615</v>
      </c>
      <c r="F421" t="s">
        <v>34</v>
      </c>
      <c r="G421" t="s">
        <v>24</v>
      </c>
      <c r="H421" t="s">
        <v>19</v>
      </c>
      <c r="J421" t="s">
        <v>20</v>
      </c>
      <c r="K421" t="s">
        <v>496</v>
      </c>
      <c r="L421" s="2">
        <v>44593</v>
      </c>
      <c r="M421">
        <v>2022</v>
      </c>
      <c r="N421">
        <v>2</v>
      </c>
    </row>
    <row r="422" spans="1:14" x14ac:dyDescent="0.2">
      <c r="A422" t="s">
        <v>507</v>
      </c>
      <c r="B422" t="s">
        <v>105</v>
      </c>
      <c r="C422" t="s">
        <v>16</v>
      </c>
      <c r="D422">
        <v>538</v>
      </c>
      <c r="E422" s="1">
        <v>44615</v>
      </c>
      <c r="F422" t="s">
        <v>17</v>
      </c>
      <c r="G422" t="s">
        <v>24</v>
      </c>
      <c r="H422" t="s">
        <v>41</v>
      </c>
      <c r="J422" t="s">
        <v>20</v>
      </c>
      <c r="K422" t="s">
        <v>496</v>
      </c>
      <c r="L422" s="2">
        <v>44593</v>
      </c>
      <c r="M422">
        <v>2022</v>
      </c>
      <c r="N422">
        <v>2</v>
      </c>
    </row>
    <row r="423" spans="1:14" x14ac:dyDescent="0.2">
      <c r="A423" t="s">
        <v>508</v>
      </c>
      <c r="B423" t="s">
        <v>43</v>
      </c>
      <c r="C423" t="s">
        <v>40</v>
      </c>
      <c r="D423">
        <v>14970</v>
      </c>
      <c r="E423" s="1">
        <v>44615</v>
      </c>
      <c r="F423" t="s">
        <v>17</v>
      </c>
      <c r="G423" t="s">
        <v>18</v>
      </c>
      <c r="H423" t="s">
        <v>41</v>
      </c>
      <c r="J423" t="s">
        <v>20</v>
      </c>
      <c r="K423" t="s">
        <v>496</v>
      </c>
      <c r="L423" s="2">
        <v>44593</v>
      </c>
      <c r="M423">
        <v>2022</v>
      </c>
      <c r="N423">
        <v>2</v>
      </c>
    </row>
    <row r="424" spans="1:14" x14ac:dyDescent="0.2">
      <c r="A424" t="s">
        <v>509</v>
      </c>
      <c r="B424" t="s">
        <v>33</v>
      </c>
      <c r="C424" t="s">
        <v>16</v>
      </c>
      <c r="D424">
        <v>656</v>
      </c>
      <c r="E424" s="1">
        <v>44615</v>
      </c>
      <c r="F424" t="s">
        <v>17</v>
      </c>
      <c r="G424" t="s">
        <v>24</v>
      </c>
      <c r="H424" t="s">
        <v>19</v>
      </c>
      <c r="J424" t="s">
        <v>20</v>
      </c>
      <c r="K424" t="s">
        <v>496</v>
      </c>
      <c r="L424" s="2">
        <v>44593</v>
      </c>
      <c r="M424">
        <v>2022</v>
      </c>
      <c r="N424">
        <v>2</v>
      </c>
    </row>
    <row r="425" spans="1:14" x14ac:dyDescent="0.2">
      <c r="A425" t="s">
        <v>510</v>
      </c>
      <c r="B425" t="s">
        <v>26</v>
      </c>
      <c r="C425" t="s">
        <v>16</v>
      </c>
      <c r="D425">
        <v>1100</v>
      </c>
      <c r="E425" s="1">
        <v>44615</v>
      </c>
      <c r="F425" t="s">
        <v>17</v>
      </c>
      <c r="G425" t="s">
        <v>24</v>
      </c>
      <c r="H425" t="s">
        <v>19</v>
      </c>
      <c r="J425" t="s">
        <v>20</v>
      </c>
      <c r="K425" t="s">
        <v>496</v>
      </c>
      <c r="L425" s="2">
        <v>44593</v>
      </c>
      <c r="M425">
        <v>2022</v>
      </c>
      <c r="N425">
        <v>2</v>
      </c>
    </row>
    <row r="426" spans="1:14" x14ac:dyDescent="0.2">
      <c r="A426" t="s">
        <v>511</v>
      </c>
      <c r="B426" t="s">
        <v>95</v>
      </c>
      <c r="C426" t="s">
        <v>16</v>
      </c>
      <c r="D426">
        <v>213543</v>
      </c>
      <c r="E426" s="1">
        <v>44614</v>
      </c>
      <c r="F426" t="s">
        <v>17</v>
      </c>
      <c r="G426" t="s">
        <v>18</v>
      </c>
      <c r="H426" t="s">
        <v>19</v>
      </c>
      <c r="J426" t="s">
        <v>20</v>
      </c>
      <c r="K426" t="s">
        <v>496</v>
      </c>
      <c r="L426" s="2">
        <v>44593</v>
      </c>
      <c r="M426">
        <v>2022</v>
      </c>
      <c r="N426">
        <v>2</v>
      </c>
    </row>
    <row r="427" spans="1:14" x14ac:dyDescent="0.2">
      <c r="A427" t="s">
        <v>512</v>
      </c>
      <c r="B427" t="s">
        <v>43</v>
      </c>
      <c r="C427" t="s">
        <v>16</v>
      </c>
      <c r="D427">
        <v>27177</v>
      </c>
      <c r="E427" s="1">
        <v>44614</v>
      </c>
      <c r="F427" t="s">
        <v>34</v>
      </c>
      <c r="G427" t="s">
        <v>101</v>
      </c>
      <c r="H427" t="s">
        <v>19</v>
      </c>
      <c r="J427" t="s">
        <v>20</v>
      </c>
      <c r="K427" t="s">
        <v>496</v>
      </c>
      <c r="L427" s="2">
        <v>44593</v>
      </c>
      <c r="M427">
        <v>2022</v>
      </c>
      <c r="N427">
        <v>2</v>
      </c>
    </row>
    <row r="428" spans="1:14" x14ac:dyDescent="0.2">
      <c r="A428" t="s">
        <v>513</v>
      </c>
      <c r="B428" t="s">
        <v>31</v>
      </c>
      <c r="C428" t="s">
        <v>16</v>
      </c>
      <c r="D428">
        <v>80000</v>
      </c>
      <c r="E428" s="1">
        <v>44611</v>
      </c>
      <c r="F428" t="s">
        <v>17</v>
      </c>
      <c r="G428" t="s">
        <v>18</v>
      </c>
      <c r="H428" t="s">
        <v>19</v>
      </c>
      <c r="J428" t="s">
        <v>20</v>
      </c>
      <c r="K428" t="s">
        <v>496</v>
      </c>
      <c r="L428" s="2">
        <v>44593</v>
      </c>
      <c r="M428">
        <v>2022</v>
      </c>
      <c r="N428">
        <v>2</v>
      </c>
    </row>
    <row r="429" spans="1:14" x14ac:dyDescent="0.2">
      <c r="A429" t="s">
        <v>514</v>
      </c>
      <c r="B429" t="s">
        <v>145</v>
      </c>
      <c r="C429" t="s">
        <v>40</v>
      </c>
      <c r="D429">
        <v>87552</v>
      </c>
      <c r="E429" s="1">
        <v>44610</v>
      </c>
      <c r="F429" t="s">
        <v>17</v>
      </c>
      <c r="G429" t="s">
        <v>18</v>
      </c>
      <c r="H429" t="s">
        <v>41</v>
      </c>
      <c r="J429" t="s">
        <v>20</v>
      </c>
      <c r="K429" t="s">
        <v>496</v>
      </c>
      <c r="L429" s="2">
        <v>44593</v>
      </c>
      <c r="M429">
        <v>2022</v>
      </c>
      <c r="N429">
        <v>2</v>
      </c>
    </row>
    <row r="430" spans="1:14" x14ac:dyDescent="0.2">
      <c r="A430" t="s">
        <v>515</v>
      </c>
      <c r="B430" t="s">
        <v>15</v>
      </c>
      <c r="C430" t="s">
        <v>16</v>
      </c>
      <c r="D430">
        <v>3500</v>
      </c>
      <c r="E430" s="1">
        <v>44610</v>
      </c>
      <c r="F430" t="s">
        <v>17</v>
      </c>
      <c r="G430" t="s">
        <v>18</v>
      </c>
      <c r="H430" t="s">
        <v>19</v>
      </c>
      <c r="J430" t="s">
        <v>20</v>
      </c>
      <c r="K430" t="s">
        <v>496</v>
      </c>
      <c r="L430" s="2">
        <v>44593</v>
      </c>
      <c r="M430">
        <v>2022</v>
      </c>
      <c r="N430">
        <v>2</v>
      </c>
    </row>
    <row r="431" spans="1:14" x14ac:dyDescent="0.2">
      <c r="A431" t="s">
        <v>516</v>
      </c>
      <c r="B431" t="s">
        <v>105</v>
      </c>
      <c r="C431" t="s">
        <v>16</v>
      </c>
      <c r="D431">
        <v>5591</v>
      </c>
      <c r="E431" s="1">
        <v>44609</v>
      </c>
      <c r="F431" t="s">
        <v>17</v>
      </c>
      <c r="G431" t="s">
        <v>18</v>
      </c>
      <c r="H431" t="s">
        <v>19</v>
      </c>
      <c r="J431" t="s">
        <v>20</v>
      </c>
      <c r="K431" t="s">
        <v>496</v>
      </c>
      <c r="L431" s="2">
        <v>44593</v>
      </c>
      <c r="M431">
        <v>2022</v>
      </c>
      <c r="N431">
        <v>2</v>
      </c>
    </row>
    <row r="432" spans="1:14" x14ac:dyDescent="0.2">
      <c r="A432" t="s">
        <v>517</v>
      </c>
      <c r="B432" t="s">
        <v>15</v>
      </c>
      <c r="C432" t="s">
        <v>40</v>
      </c>
      <c r="D432">
        <v>5746</v>
      </c>
      <c r="E432" s="1">
        <v>44609</v>
      </c>
      <c r="F432" t="s">
        <v>17</v>
      </c>
      <c r="G432" t="s">
        <v>18</v>
      </c>
      <c r="H432" t="s">
        <v>41</v>
      </c>
      <c r="J432" t="s">
        <v>20</v>
      </c>
      <c r="K432" t="s">
        <v>496</v>
      </c>
      <c r="L432" s="2">
        <v>44593</v>
      </c>
      <c r="M432">
        <v>2022</v>
      </c>
      <c r="N432">
        <v>2</v>
      </c>
    </row>
    <row r="433" spans="1:14" x14ac:dyDescent="0.2">
      <c r="A433" t="s">
        <v>518</v>
      </c>
      <c r="B433" t="s">
        <v>33</v>
      </c>
      <c r="C433" t="s">
        <v>16</v>
      </c>
      <c r="D433">
        <v>10373</v>
      </c>
      <c r="E433" s="1">
        <v>44608</v>
      </c>
      <c r="F433" t="s">
        <v>17</v>
      </c>
      <c r="G433" t="s">
        <v>18</v>
      </c>
      <c r="H433" t="s">
        <v>19</v>
      </c>
      <c r="J433" t="s">
        <v>20</v>
      </c>
      <c r="K433" t="s">
        <v>496</v>
      </c>
      <c r="L433" s="2">
        <v>44593</v>
      </c>
      <c r="M433">
        <v>2022</v>
      </c>
      <c r="N433">
        <v>2</v>
      </c>
    </row>
    <row r="434" spans="1:14" x14ac:dyDescent="0.2">
      <c r="A434" t="s">
        <v>519</v>
      </c>
      <c r="B434" t="s">
        <v>93</v>
      </c>
      <c r="C434" t="s">
        <v>16</v>
      </c>
      <c r="D434">
        <v>106752</v>
      </c>
      <c r="E434" s="1">
        <v>44607</v>
      </c>
      <c r="F434" t="s">
        <v>17</v>
      </c>
      <c r="G434" t="s">
        <v>24</v>
      </c>
      <c r="H434" t="s">
        <v>19</v>
      </c>
      <c r="J434" t="s">
        <v>20</v>
      </c>
      <c r="K434" t="s">
        <v>496</v>
      </c>
      <c r="L434" s="2">
        <v>44593</v>
      </c>
      <c r="M434">
        <v>2022</v>
      </c>
      <c r="N434">
        <v>2</v>
      </c>
    </row>
    <row r="435" spans="1:14" x14ac:dyDescent="0.2">
      <c r="A435" t="s">
        <v>520</v>
      </c>
      <c r="B435" t="s">
        <v>105</v>
      </c>
      <c r="C435" t="s">
        <v>16</v>
      </c>
      <c r="D435">
        <v>1130</v>
      </c>
      <c r="E435" s="1">
        <v>44607</v>
      </c>
      <c r="F435" t="s">
        <v>17</v>
      </c>
      <c r="G435" t="s">
        <v>24</v>
      </c>
      <c r="H435" t="s">
        <v>41</v>
      </c>
      <c r="J435" t="s">
        <v>20</v>
      </c>
      <c r="K435" t="s">
        <v>496</v>
      </c>
      <c r="L435" s="2">
        <v>44593</v>
      </c>
      <c r="M435">
        <v>2022</v>
      </c>
      <c r="N435">
        <v>2</v>
      </c>
    </row>
    <row r="436" spans="1:14" x14ac:dyDescent="0.2">
      <c r="A436" t="s">
        <v>204</v>
      </c>
      <c r="B436" t="s">
        <v>55</v>
      </c>
      <c r="C436" t="s">
        <v>27</v>
      </c>
      <c r="D436">
        <v>893</v>
      </c>
      <c r="E436" s="1">
        <v>44607</v>
      </c>
      <c r="F436" t="s">
        <v>17</v>
      </c>
      <c r="G436" t="s">
        <v>18</v>
      </c>
      <c r="H436" t="s">
        <v>41</v>
      </c>
      <c r="J436" t="s">
        <v>20</v>
      </c>
      <c r="K436" t="s">
        <v>496</v>
      </c>
      <c r="L436" s="2">
        <v>44593</v>
      </c>
      <c r="M436">
        <v>2022</v>
      </c>
      <c r="N436">
        <v>2</v>
      </c>
    </row>
    <row r="437" spans="1:14" x14ac:dyDescent="0.2">
      <c r="A437" t="s">
        <v>521</v>
      </c>
      <c r="B437" t="s">
        <v>105</v>
      </c>
      <c r="C437" t="s">
        <v>16</v>
      </c>
      <c r="D437">
        <v>1039</v>
      </c>
      <c r="E437" s="1">
        <v>44606</v>
      </c>
      <c r="F437" t="s">
        <v>17</v>
      </c>
      <c r="G437" t="s">
        <v>24</v>
      </c>
      <c r="H437" t="s">
        <v>19</v>
      </c>
      <c r="J437" t="s">
        <v>20</v>
      </c>
      <c r="K437" t="s">
        <v>496</v>
      </c>
      <c r="L437" s="2">
        <v>44593</v>
      </c>
      <c r="M437">
        <v>2022</v>
      </c>
      <c r="N437">
        <v>2</v>
      </c>
    </row>
    <row r="438" spans="1:14" x14ac:dyDescent="0.2">
      <c r="A438" t="s">
        <v>522</v>
      </c>
      <c r="B438" t="s">
        <v>93</v>
      </c>
      <c r="C438" t="s">
        <v>16</v>
      </c>
      <c r="D438">
        <v>501</v>
      </c>
      <c r="E438" s="1">
        <v>44603</v>
      </c>
      <c r="F438" t="s">
        <v>17</v>
      </c>
      <c r="G438" t="s">
        <v>18</v>
      </c>
      <c r="H438" t="s">
        <v>19</v>
      </c>
      <c r="J438" t="s">
        <v>20</v>
      </c>
      <c r="K438" t="s">
        <v>496</v>
      </c>
      <c r="L438" s="2">
        <v>44593</v>
      </c>
      <c r="M438">
        <v>2022</v>
      </c>
      <c r="N438">
        <v>2</v>
      </c>
    </row>
    <row r="439" spans="1:14" x14ac:dyDescent="0.2">
      <c r="A439" t="s">
        <v>454</v>
      </c>
      <c r="B439" t="s">
        <v>105</v>
      </c>
      <c r="C439" t="s">
        <v>16</v>
      </c>
      <c r="D439">
        <v>582</v>
      </c>
      <c r="E439" s="1">
        <v>44603</v>
      </c>
      <c r="F439" t="s">
        <v>17</v>
      </c>
      <c r="G439" t="s">
        <v>24</v>
      </c>
      <c r="H439" t="s">
        <v>41</v>
      </c>
      <c r="J439" t="s">
        <v>20</v>
      </c>
      <c r="K439" t="s">
        <v>496</v>
      </c>
      <c r="L439" s="2">
        <v>44593</v>
      </c>
      <c r="M439">
        <v>2022</v>
      </c>
      <c r="N439">
        <v>2</v>
      </c>
    </row>
    <row r="440" spans="1:14" x14ac:dyDescent="0.2">
      <c r="A440" t="s">
        <v>523</v>
      </c>
      <c r="B440" t="s">
        <v>43</v>
      </c>
      <c r="C440" t="s">
        <v>16</v>
      </c>
      <c r="D440">
        <v>3892</v>
      </c>
      <c r="E440" s="1">
        <v>44603</v>
      </c>
      <c r="F440" t="s">
        <v>17</v>
      </c>
      <c r="G440" t="s">
        <v>18</v>
      </c>
      <c r="H440" t="s">
        <v>41</v>
      </c>
      <c r="J440" t="s">
        <v>20</v>
      </c>
      <c r="K440" t="s">
        <v>496</v>
      </c>
      <c r="L440" s="2">
        <v>44593</v>
      </c>
      <c r="M440">
        <v>2022</v>
      </c>
      <c r="N440">
        <v>2</v>
      </c>
    </row>
    <row r="441" spans="1:14" x14ac:dyDescent="0.2">
      <c r="A441" t="s">
        <v>524</v>
      </c>
      <c r="B441" t="s">
        <v>129</v>
      </c>
      <c r="C441" t="s">
        <v>16</v>
      </c>
      <c r="D441">
        <v>6221</v>
      </c>
      <c r="E441" s="1">
        <v>44603</v>
      </c>
      <c r="F441" t="s">
        <v>17</v>
      </c>
      <c r="G441" t="s">
        <v>18</v>
      </c>
      <c r="H441" t="s">
        <v>19</v>
      </c>
      <c r="J441" t="s">
        <v>20</v>
      </c>
      <c r="K441" t="s">
        <v>496</v>
      </c>
      <c r="L441" s="2">
        <v>44593</v>
      </c>
      <c r="M441">
        <v>2022</v>
      </c>
      <c r="N441">
        <v>2</v>
      </c>
    </row>
    <row r="442" spans="1:14" x14ac:dyDescent="0.2">
      <c r="A442" t="s">
        <v>525</v>
      </c>
      <c r="B442" t="s">
        <v>93</v>
      </c>
      <c r="C442" t="s">
        <v>16</v>
      </c>
      <c r="D442">
        <v>38000</v>
      </c>
      <c r="E442" s="1">
        <v>44602</v>
      </c>
      <c r="F442" t="s">
        <v>17</v>
      </c>
      <c r="G442" t="s">
        <v>18</v>
      </c>
      <c r="H442" t="s">
        <v>19</v>
      </c>
      <c r="J442" t="s">
        <v>20</v>
      </c>
      <c r="K442" t="s">
        <v>496</v>
      </c>
      <c r="L442" s="2">
        <v>44593</v>
      </c>
      <c r="M442">
        <v>2022</v>
      </c>
      <c r="N442">
        <v>2</v>
      </c>
    </row>
    <row r="443" spans="1:14" x14ac:dyDescent="0.2">
      <c r="A443" t="s">
        <v>526</v>
      </c>
      <c r="B443" t="s">
        <v>85</v>
      </c>
      <c r="C443" t="s">
        <v>16</v>
      </c>
      <c r="D443">
        <v>1298</v>
      </c>
      <c r="E443" s="1">
        <v>44602</v>
      </c>
      <c r="F443" t="s">
        <v>17</v>
      </c>
      <c r="G443" t="s">
        <v>24</v>
      </c>
      <c r="H443" t="s">
        <v>19</v>
      </c>
      <c r="J443" t="s">
        <v>20</v>
      </c>
      <c r="K443" t="s">
        <v>496</v>
      </c>
      <c r="L443" s="2">
        <v>44593</v>
      </c>
      <c r="M443">
        <v>2022</v>
      </c>
      <c r="N443">
        <v>2</v>
      </c>
    </row>
    <row r="444" spans="1:14" x14ac:dyDescent="0.2">
      <c r="A444" t="s">
        <v>527</v>
      </c>
      <c r="B444" t="s">
        <v>33</v>
      </c>
      <c r="C444" t="s">
        <v>16</v>
      </c>
      <c r="D444">
        <v>12000</v>
      </c>
      <c r="E444" s="1">
        <v>44600</v>
      </c>
      <c r="F444" t="s">
        <v>17</v>
      </c>
      <c r="G444" t="s">
        <v>18</v>
      </c>
      <c r="H444" t="s">
        <v>19</v>
      </c>
      <c r="J444" t="s">
        <v>20</v>
      </c>
      <c r="K444" t="s">
        <v>496</v>
      </c>
      <c r="L444" s="2">
        <v>44593</v>
      </c>
      <c r="M444">
        <v>2022</v>
      </c>
      <c r="N444">
        <v>2</v>
      </c>
    </row>
    <row r="445" spans="1:14" x14ac:dyDescent="0.2">
      <c r="A445" t="s">
        <v>528</v>
      </c>
      <c r="B445" t="s">
        <v>36</v>
      </c>
      <c r="C445" t="s">
        <v>27</v>
      </c>
      <c r="D445">
        <v>812</v>
      </c>
      <c r="E445" s="1">
        <v>44600</v>
      </c>
      <c r="F445" t="s">
        <v>17</v>
      </c>
      <c r="G445" t="s">
        <v>18</v>
      </c>
      <c r="H445" t="s">
        <v>19</v>
      </c>
      <c r="J445" t="s">
        <v>20</v>
      </c>
      <c r="K445" t="s">
        <v>496</v>
      </c>
      <c r="L445" s="2">
        <v>44593</v>
      </c>
      <c r="M445">
        <v>2022</v>
      </c>
      <c r="N445">
        <v>2</v>
      </c>
    </row>
    <row r="446" spans="1:14" x14ac:dyDescent="0.2">
      <c r="A446" t="s">
        <v>529</v>
      </c>
      <c r="B446" t="s">
        <v>131</v>
      </c>
      <c r="C446" t="s">
        <v>16</v>
      </c>
      <c r="D446">
        <v>115670</v>
      </c>
      <c r="E446" s="1">
        <v>44599</v>
      </c>
      <c r="F446" t="s">
        <v>17</v>
      </c>
      <c r="G446" t="s">
        <v>18</v>
      </c>
      <c r="H446" t="s">
        <v>19</v>
      </c>
      <c r="J446" t="s">
        <v>20</v>
      </c>
      <c r="K446" t="s">
        <v>496</v>
      </c>
      <c r="L446" s="2">
        <v>44593</v>
      </c>
      <c r="M446">
        <v>2022</v>
      </c>
      <c r="N446">
        <v>2</v>
      </c>
    </row>
    <row r="447" spans="1:14" x14ac:dyDescent="0.2">
      <c r="A447" t="s">
        <v>530</v>
      </c>
      <c r="B447" t="s">
        <v>31</v>
      </c>
      <c r="C447" t="s">
        <v>16</v>
      </c>
      <c r="D447">
        <v>48126</v>
      </c>
      <c r="E447" s="1">
        <v>44599</v>
      </c>
      <c r="F447" t="s">
        <v>17</v>
      </c>
      <c r="G447" t="s">
        <v>18</v>
      </c>
      <c r="H447" t="s">
        <v>19</v>
      </c>
      <c r="J447" t="s">
        <v>20</v>
      </c>
      <c r="K447" t="s">
        <v>496</v>
      </c>
      <c r="L447" s="2">
        <v>44593</v>
      </c>
      <c r="M447">
        <v>2022</v>
      </c>
      <c r="N447">
        <v>2</v>
      </c>
    </row>
    <row r="448" spans="1:14" x14ac:dyDescent="0.2">
      <c r="A448" t="s">
        <v>531</v>
      </c>
      <c r="B448" t="s">
        <v>412</v>
      </c>
      <c r="C448" t="s">
        <v>16</v>
      </c>
      <c r="D448">
        <v>13320</v>
      </c>
      <c r="E448" s="1">
        <v>44596</v>
      </c>
      <c r="F448" t="s">
        <v>17</v>
      </c>
      <c r="G448" t="s">
        <v>18</v>
      </c>
      <c r="H448" t="s">
        <v>41</v>
      </c>
      <c r="J448" t="s">
        <v>20</v>
      </c>
      <c r="K448" t="s">
        <v>496</v>
      </c>
      <c r="L448" s="2">
        <v>44593</v>
      </c>
      <c r="M448">
        <v>2022</v>
      </c>
      <c r="N448">
        <v>2</v>
      </c>
    </row>
    <row r="449" spans="1:14" x14ac:dyDescent="0.2">
      <c r="A449" t="s">
        <v>532</v>
      </c>
      <c r="B449" t="s">
        <v>198</v>
      </c>
      <c r="C449" t="s">
        <v>27</v>
      </c>
      <c r="D449">
        <v>8629</v>
      </c>
      <c r="E449" s="1">
        <v>44595</v>
      </c>
      <c r="F449" t="s">
        <v>34</v>
      </c>
      <c r="G449" t="s">
        <v>18</v>
      </c>
      <c r="H449" t="s">
        <v>41</v>
      </c>
      <c r="J449" t="s">
        <v>20</v>
      </c>
      <c r="K449" t="s">
        <v>496</v>
      </c>
      <c r="L449" s="2">
        <v>44593</v>
      </c>
      <c r="M449">
        <v>2022</v>
      </c>
      <c r="N449">
        <v>2</v>
      </c>
    </row>
    <row r="450" spans="1:14" x14ac:dyDescent="0.2">
      <c r="A450" t="s">
        <v>533</v>
      </c>
      <c r="B450" t="s">
        <v>43</v>
      </c>
      <c r="C450" t="s">
        <v>40</v>
      </c>
      <c r="D450">
        <v>521046</v>
      </c>
      <c r="E450" s="1">
        <v>44593</v>
      </c>
      <c r="F450" t="s">
        <v>17</v>
      </c>
      <c r="G450" t="s">
        <v>18</v>
      </c>
      <c r="H450" t="s">
        <v>41</v>
      </c>
      <c r="J450" t="s">
        <v>20</v>
      </c>
      <c r="K450" t="s">
        <v>496</v>
      </c>
      <c r="L450" s="2">
        <v>44593</v>
      </c>
      <c r="M450">
        <v>2022</v>
      </c>
      <c r="N450">
        <v>2</v>
      </c>
    </row>
    <row r="451" spans="1:14" x14ac:dyDescent="0.2">
      <c r="A451" t="s">
        <v>534</v>
      </c>
      <c r="B451" t="s">
        <v>33</v>
      </c>
      <c r="C451" t="s">
        <v>16</v>
      </c>
      <c r="D451">
        <v>7614</v>
      </c>
      <c r="E451" s="1">
        <v>44593</v>
      </c>
      <c r="F451" t="s">
        <v>34</v>
      </c>
      <c r="G451" t="s">
        <v>101</v>
      </c>
      <c r="H451" t="s">
        <v>19</v>
      </c>
      <c r="J451" t="s">
        <v>20</v>
      </c>
      <c r="K451" t="s">
        <v>496</v>
      </c>
      <c r="L451" s="2">
        <v>44593</v>
      </c>
      <c r="M451">
        <v>2022</v>
      </c>
      <c r="N451">
        <v>2</v>
      </c>
    </row>
    <row r="452" spans="1:14" x14ac:dyDescent="0.2">
      <c r="A452" t="s">
        <v>535</v>
      </c>
      <c r="B452" t="s">
        <v>93</v>
      </c>
      <c r="C452" t="s">
        <v>16</v>
      </c>
      <c r="D452">
        <v>14986</v>
      </c>
      <c r="E452" s="1">
        <v>44592</v>
      </c>
      <c r="F452" t="s">
        <v>17</v>
      </c>
      <c r="G452" t="s">
        <v>24</v>
      </c>
      <c r="H452" t="s">
        <v>19</v>
      </c>
      <c r="J452" t="s">
        <v>20</v>
      </c>
      <c r="K452" t="s">
        <v>536</v>
      </c>
      <c r="L452" s="2">
        <v>44562</v>
      </c>
      <c r="M452">
        <v>2022</v>
      </c>
      <c r="N452">
        <v>1</v>
      </c>
    </row>
    <row r="453" spans="1:14" x14ac:dyDescent="0.2">
      <c r="A453" t="s">
        <v>537</v>
      </c>
      <c r="B453" t="s">
        <v>15</v>
      </c>
      <c r="C453" t="s">
        <v>16</v>
      </c>
      <c r="D453">
        <v>17067</v>
      </c>
      <c r="E453" s="1">
        <v>44589</v>
      </c>
      <c r="F453" t="s">
        <v>17</v>
      </c>
      <c r="G453" t="s">
        <v>18</v>
      </c>
      <c r="H453" t="s">
        <v>19</v>
      </c>
      <c r="J453" t="s">
        <v>20</v>
      </c>
      <c r="K453" t="s">
        <v>536</v>
      </c>
      <c r="L453" s="2">
        <v>44562</v>
      </c>
      <c r="M453">
        <v>2022</v>
      </c>
      <c r="N453">
        <v>1</v>
      </c>
    </row>
    <row r="454" spans="1:14" x14ac:dyDescent="0.2">
      <c r="A454" t="s">
        <v>538</v>
      </c>
      <c r="B454" t="s">
        <v>131</v>
      </c>
      <c r="C454" t="s">
        <v>16</v>
      </c>
      <c r="D454">
        <v>31000</v>
      </c>
      <c r="E454" s="1">
        <v>44589</v>
      </c>
      <c r="F454" t="s">
        <v>17</v>
      </c>
      <c r="G454" t="s">
        <v>18</v>
      </c>
      <c r="H454" t="s">
        <v>19</v>
      </c>
      <c r="J454" t="s">
        <v>20</v>
      </c>
      <c r="K454" t="s">
        <v>536</v>
      </c>
      <c r="L454" s="2">
        <v>44562</v>
      </c>
      <c r="M454">
        <v>2022</v>
      </c>
      <c r="N454">
        <v>1</v>
      </c>
    </row>
    <row r="455" spans="1:14" x14ac:dyDescent="0.2">
      <c r="A455" t="s">
        <v>539</v>
      </c>
      <c r="B455" t="s">
        <v>105</v>
      </c>
      <c r="C455" t="s">
        <v>27</v>
      </c>
      <c r="D455">
        <v>10023</v>
      </c>
      <c r="E455" s="1">
        <v>44585</v>
      </c>
      <c r="F455" t="s">
        <v>17</v>
      </c>
      <c r="G455" t="s">
        <v>18</v>
      </c>
      <c r="H455" t="s">
        <v>19</v>
      </c>
      <c r="J455" t="s">
        <v>20</v>
      </c>
      <c r="K455" t="s">
        <v>536</v>
      </c>
      <c r="L455" s="2">
        <v>44562</v>
      </c>
      <c r="M455">
        <v>2022</v>
      </c>
      <c r="N455">
        <v>1</v>
      </c>
    </row>
    <row r="456" spans="1:14" x14ac:dyDescent="0.2">
      <c r="A456" t="s">
        <v>540</v>
      </c>
      <c r="B456" t="s">
        <v>33</v>
      </c>
      <c r="C456" t="s">
        <v>40</v>
      </c>
      <c r="D456">
        <v>800</v>
      </c>
      <c r="E456" s="1">
        <v>44585</v>
      </c>
      <c r="F456" t="s">
        <v>17</v>
      </c>
      <c r="G456" t="s">
        <v>18</v>
      </c>
      <c r="H456" t="s">
        <v>41</v>
      </c>
      <c r="J456" t="s">
        <v>20</v>
      </c>
      <c r="K456" t="s">
        <v>536</v>
      </c>
      <c r="L456" s="2">
        <v>44562</v>
      </c>
      <c r="M456">
        <v>2022</v>
      </c>
      <c r="N456">
        <v>1</v>
      </c>
    </row>
    <row r="457" spans="1:14" x14ac:dyDescent="0.2">
      <c r="A457" t="s">
        <v>541</v>
      </c>
      <c r="B457" t="s">
        <v>57</v>
      </c>
      <c r="C457" t="s">
        <v>40</v>
      </c>
      <c r="D457">
        <v>1528</v>
      </c>
      <c r="E457" s="1">
        <v>44583</v>
      </c>
      <c r="F457" t="s">
        <v>17</v>
      </c>
      <c r="G457" t="s">
        <v>18</v>
      </c>
      <c r="H457" t="s">
        <v>41</v>
      </c>
      <c r="J457" t="s">
        <v>20</v>
      </c>
      <c r="K457" t="s">
        <v>536</v>
      </c>
      <c r="L457" s="2">
        <v>44562</v>
      </c>
      <c r="M457">
        <v>2022</v>
      </c>
      <c r="N457">
        <v>1</v>
      </c>
    </row>
    <row r="458" spans="1:14" x14ac:dyDescent="0.2">
      <c r="A458" t="s">
        <v>542</v>
      </c>
      <c r="B458" t="s">
        <v>201</v>
      </c>
      <c r="C458" t="s">
        <v>40</v>
      </c>
      <c r="D458">
        <v>133997</v>
      </c>
      <c r="E458" s="1">
        <v>44583</v>
      </c>
      <c r="F458" t="s">
        <v>17</v>
      </c>
      <c r="G458" t="s">
        <v>18</v>
      </c>
      <c r="H458" t="s">
        <v>41</v>
      </c>
      <c r="J458" t="s">
        <v>20</v>
      </c>
      <c r="K458" t="s">
        <v>536</v>
      </c>
      <c r="L458" s="2">
        <v>44562</v>
      </c>
      <c r="M458">
        <v>2022</v>
      </c>
      <c r="N458">
        <v>1</v>
      </c>
    </row>
    <row r="459" spans="1:14" x14ac:dyDescent="0.2">
      <c r="A459" t="s">
        <v>543</v>
      </c>
      <c r="B459" t="s">
        <v>93</v>
      </c>
      <c r="C459" t="s">
        <v>16</v>
      </c>
      <c r="D459">
        <v>61595</v>
      </c>
      <c r="E459" s="1">
        <v>44582</v>
      </c>
      <c r="F459" t="s">
        <v>17</v>
      </c>
      <c r="G459" t="s">
        <v>24</v>
      </c>
      <c r="H459" t="s">
        <v>19</v>
      </c>
      <c r="J459" t="s">
        <v>20</v>
      </c>
      <c r="K459" t="s">
        <v>536</v>
      </c>
      <c r="L459" s="2">
        <v>44562</v>
      </c>
      <c r="M459">
        <v>2022</v>
      </c>
      <c r="N459">
        <v>1</v>
      </c>
    </row>
    <row r="460" spans="1:14" x14ac:dyDescent="0.2">
      <c r="A460" t="s">
        <v>544</v>
      </c>
      <c r="B460" t="s">
        <v>15</v>
      </c>
      <c r="C460" t="s">
        <v>27</v>
      </c>
      <c r="D460">
        <v>591</v>
      </c>
      <c r="E460" s="1">
        <v>44582</v>
      </c>
      <c r="F460" t="s">
        <v>17</v>
      </c>
      <c r="G460" t="s">
        <v>18</v>
      </c>
      <c r="H460" t="s">
        <v>19</v>
      </c>
      <c r="J460" t="s">
        <v>20</v>
      </c>
      <c r="K460" t="s">
        <v>536</v>
      </c>
      <c r="L460" s="2">
        <v>44562</v>
      </c>
      <c r="M460">
        <v>2022</v>
      </c>
      <c r="N460">
        <v>1</v>
      </c>
    </row>
    <row r="461" spans="1:14" x14ac:dyDescent="0.2">
      <c r="A461" t="s">
        <v>545</v>
      </c>
      <c r="B461" t="s">
        <v>57</v>
      </c>
      <c r="C461" t="s">
        <v>16</v>
      </c>
      <c r="D461">
        <v>16590</v>
      </c>
      <c r="E461" s="1">
        <v>44582</v>
      </c>
      <c r="F461" t="s">
        <v>17</v>
      </c>
      <c r="G461" t="s">
        <v>18</v>
      </c>
      <c r="H461" t="s">
        <v>19</v>
      </c>
      <c r="J461" t="s">
        <v>20</v>
      </c>
      <c r="K461" t="s">
        <v>536</v>
      </c>
      <c r="L461" s="2">
        <v>44562</v>
      </c>
      <c r="M461">
        <v>2022</v>
      </c>
      <c r="N461">
        <v>1</v>
      </c>
    </row>
    <row r="462" spans="1:14" x14ac:dyDescent="0.2">
      <c r="A462" t="s">
        <v>130</v>
      </c>
      <c r="B462" t="s">
        <v>131</v>
      </c>
      <c r="C462" t="s">
        <v>16</v>
      </c>
      <c r="D462">
        <v>1471</v>
      </c>
      <c r="E462" s="1">
        <v>44582</v>
      </c>
      <c r="F462" t="s">
        <v>34</v>
      </c>
      <c r="G462" t="s">
        <v>103</v>
      </c>
      <c r="H462" t="s">
        <v>19</v>
      </c>
      <c r="J462" t="s">
        <v>20</v>
      </c>
      <c r="K462" t="s">
        <v>536</v>
      </c>
      <c r="L462" s="2">
        <v>44562</v>
      </c>
      <c r="M462">
        <v>2022</v>
      </c>
      <c r="N462">
        <v>1</v>
      </c>
    </row>
    <row r="463" spans="1:14" x14ac:dyDescent="0.2">
      <c r="A463" t="s">
        <v>546</v>
      </c>
      <c r="B463" t="s">
        <v>142</v>
      </c>
      <c r="C463" t="s">
        <v>16</v>
      </c>
      <c r="D463">
        <v>518</v>
      </c>
      <c r="E463" s="1">
        <v>44582</v>
      </c>
      <c r="F463" t="s">
        <v>34</v>
      </c>
      <c r="G463" t="s">
        <v>24</v>
      </c>
      <c r="H463" t="s">
        <v>19</v>
      </c>
      <c r="J463" t="s">
        <v>20</v>
      </c>
      <c r="K463" t="s">
        <v>536</v>
      </c>
      <c r="L463" s="2">
        <v>44562</v>
      </c>
      <c r="M463">
        <v>2022</v>
      </c>
      <c r="N463">
        <v>1</v>
      </c>
    </row>
    <row r="464" spans="1:14" x14ac:dyDescent="0.2">
      <c r="A464" t="s">
        <v>547</v>
      </c>
      <c r="B464" t="s">
        <v>15</v>
      </c>
      <c r="C464" t="s">
        <v>16</v>
      </c>
      <c r="D464">
        <v>15342</v>
      </c>
      <c r="E464" s="1">
        <v>44582</v>
      </c>
      <c r="F464" t="s">
        <v>17</v>
      </c>
      <c r="G464" t="s">
        <v>18</v>
      </c>
      <c r="H464" t="s">
        <v>41</v>
      </c>
      <c r="J464" t="s">
        <v>20</v>
      </c>
      <c r="K464" t="s">
        <v>536</v>
      </c>
      <c r="L464" s="2">
        <v>44562</v>
      </c>
      <c r="M464">
        <v>2022</v>
      </c>
      <c r="N464">
        <v>1</v>
      </c>
    </row>
    <row r="465" spans="1:14" x14ac:dyDescent="0.2">
      <c r="A465" t="s">
        <v>548</v>
      </c>
      <c r="B465" t="s">
        <v>201</v>
      </c>
      <c r="C465" t="s">
        <v>16</v>
      </c>
      <c r="D465">
        <v>68236</v>
      </c>
      <c r="E465" s="1">
        <v>44582</v>
      </c>
      <c r="F465" t="s">
        <v>17</v>
      </c>
      <c r="G465" t="s">
        <v>18</v>
      </c>
      <c r="H465" t="s">
        <v>19</v>
      </c>
      <c r="J465" t="s">
        <v>20</v>
      </c>
      <c r="K465" t="s">
        <v>536</v>
      </c>
      <c r="L465" s="2">
        <v>44562</v>
      </c>
      <c r="M465">
        <v>2022</v>
      </c>
      <c r="N465">
        <v>1</v>
      </c>
    </row>
    <row r="466" spans="1:14" x14ac:dyDescent="0.2">
      <c r="A466" t="s">
        <v>549</v>
      </c>
      <c r="B466" t="s">
        <v>31</v>
      </c>
      <c r="C466" t="s">
        <v>40</v>
      </c>
      <c r="D466">
        <v>2459</v>
      </c>
      <c r="E466" s="1">
        <v>44581</v>
      </c>
      <c r="F466" t="s">
        <v>17</v>
      </c>
      <c r="G466" t="s">
        <v>18</v>
      </c>
      <c r="H466" t="s">
        <v>41</v>
      </c>
      <c r="J466" t="s">
        <v>20</v>
      </c>
      <c r="K466" t="s">
        <v>536</v>
      </c>
      <c r="L466" s="2">
        <v>44562</v>
      </c>
      <c r="M466">
        <v>2022</v>
      </c>
      <c r="N466">
        <v>1</v>
      </c>
    </row>
    <row r="467" spans="1:14" x14ac:dyDescent="0.2">
      <c r="A467" t="s">
        <v>550</v>
      </c>
      <c r="B467" t="s">
        <v>412</v>
      </c>
      <c r="C467" t="s">
        <v>40</v>
      </c>
      <c r="D467">
        <v>2406</v>
      </c>
      <c r="E467" s="1">
        <v>44581</v>
      </c>
      <c r="F467" t="s">
        <v>17</v>
      </c>
      <c r="G467" t="s">
        <v>18</v>
      </c>
      <c r="H467" t="s">
        <v>41</v>
      </c>
      <c r="J467" t="s">
        <v>20</v>
      </c>
      <c r="K467" t="s">
        <v>536</v>
      </c>
      <c r="L467" s="2">
        <v>44562</v>
      </c>
      <c r="M467">
        <v>2022</v>
      </c>
      <c r="N467">
        <v>1</v>
      </c>
    </row>
    <row r="468" spans="1:14" x14ac:dyDescent="0.2">
      <c r="A468" t="s">
        <v>551</v>
      </c>
      <c r="B468" t="s">
        <v>131</v>
      </c>
      <c r="C468" t="s">
        <v>40</v>
      </c>
      <c r="D468">
        <v>1659</v>
      </c>
      <c r="E468" s="1">
        <v>44581</v>
      </c>
      <c r="F468" t="s">
        <v>17</v>
      </c>
      <c r="G468" t="s">
        <v>28</v>
      </c>
      <c r="H468" t="s">
        <v>41</v>
      </c>
      <c r="J468" t="s">
        <v>20</v>
      </c>
      <c r="K468" t="s">
        <v>536</v>
      </c>
      <c r="L468" s="2">
        <v>44562</v>
      </c>
      <c r="M468">
        <v>2022</v>
      </c>
      <c r="N468">
        <v>1</v>
      </c>
    </row>
    <row r="469" spans="1:14" x14ac:dyDescent="0.2">
      <c r="A469" t="s">
        <v>552</v>
      </c>
      <c r="B469" t="s">
        <v>167</v>
      </c>
      <c r="C469" t="s">
        <v>16</v>
      </c>
      <c r="D469">
        <v>500</v>
      </c>
      <c r="E469" s="1">
        <v>44579</v>
      </c>
      <c r="F469" t="s">
        <v>17</v>
      </c>
      <c r="G469" t="s">
        <v>24</v>
      </c>
      <c r="H469" t="s">
        <v>19</v>
      </c>
      <c r="J469" t="s">
        <v>20</v>
      </c>
      <c r="K469" t="s">
        <v>536</v>
      </c>
      <c r="L469" s="2">
        <v>44562</v>
      </c>
      <c r="M469">
        <v>2022</v>
      </c>
      <c r="N469">
        <v>1</v>
      </c>
    </row>
    <row r="470" spans="1:14" x14ac:dyDescent="0.2">
      <c r="A470" t="s">
        <v>553</v>
      </c>
      <c r="B470" t="s">
        <v>33</v>
      </c>
      <c r="C470" t="s">
        <v>16</v>
      </c>
      <c r="D470">
        <v>4897</v>
      </c>
      <c r="E470" s="1">
        <v>44578</v>
      </c>
      <c r="F470" t="s">
        <v>17</v>
      </c>
      <c r="G470" t="s">
        <v>18</v>
      </c>
      <c r="H470" t="s">
        <v>19</v>
      </c>
      <c r="J470" t="s">
        <v>20</v>
      </c>
      <c r="K470" t="s">
        <v>536</v>
      </c>
      <c r="L470" s="2">
        <v>44562</v>
      </c>
      <c r="M470">
        <v>2022</v>
      </c>
      <c r="N470">
        <v>1</v>
      </c>
    </row>
    <row r="471" spans="1:14" x14ac:dyDescent="0.2">
      <c r="A471" t="s">
        <v>554</v>
      </c>
      <c r="B471" t="s">
        <v>57</v>
      </c>
      <c r="C471" t="s">
        <v>16</v>
      </c>
      <c r="D471">
        <v>1300</v>
      </c>
      <c r="E471" s="1">
        <v>44575</v>
      </c>
      <c r="F471" t="s">
        <v>17</v>
      </c>
      <c r="G471" t="s">
        <v>24</v>
      </c>
      <c r="H471" t="s">
        <v>19</v>
      </c>
      <c r="J471" t="s">
        <v>20</v>
      </c>
      <c r="K471" t="s">
        <v>536</v>
      </c>
      <c r="L471" s="2">
        <v>44562</v>
      </c>
      <c r="M471">
        <v>2022</v>
      </c>
      <c r="N471">
        <v>1</v>
      </c>
    </row>
    <row r="472" spans="1:14" x14ac:dyDescent="0.2">
      <c r="A472" t="s">
        <v>555</v>
      </c>
      <c r="B472" t="s">
        <v>55</v>
      </c>
      <c r="C472" t="s">
        <v>40</v>
      </c>
      <c r="D472">
        <v>6215</v>
      </c>
      <c r="E472" s="1">
        <v>44575</v>
      </c>
      <c r="F472" t="s">
        <v>17</v>
      </c>
      <c r="G472" t="s">
        <v>18</v>
      </c>
      <c r="H472" t="s">
        <v>41</v>
      </c>
      <c r="J472" t="s">
        <v>20</v>
      </c>
      <c r="K472" t="s">
        <v>536</v>
      </c>
      <c r="L472" s="2">
        <v>44562</v>
      </c>
      <c r="M472">
        <v>2022</v>
      </c>
      <c r="N472">
        <v>1</v>
      </c>
    </row>
    <row r="473" spans="1:14" x14ac:dyDescent="0.2">
      <c r="A473" t="s">
        <v>556</v>
      </c>
      <c r="B473" t="s">
        <v>246</v>
      </c>
      <c r="C473" t="s">
        <v>16</v>
      </c>
      <c r="D473">
        <v>1117</v>
      </c>
      <c r="E473" s="1">
        <v>44575</v>
      </c>
      <c r="F473" t="s">
        <v>17</v>
      </c>
      <c r="G473" t="s">
        <v>24</v>
      </c>
      <c r="H473" t="s">
        <v>19</v>
      </c>
      <c r="J473" t="s">
        <v>20</v>
      </c>
      <c r="K473" t="s">
        <v>536</v>
      </c>
      <c r="L473" s="2">
        <v>44562</v>
      </c>
      <c r="M473">
        <v>2022</v>
      </c>
      <c r="N473">
        <v>1</v>
      </c>
    </row>
    <row r="474" spans="1:14" x14ac:dyDescent="0.2">
      <c r="A474" t="s">
        <v>557</v>
      </c>
      <c r="B474" t="s">
        <v>235</v>
      </c>
      <c r="C474" t="s">
        <v>16</v>
      </c>
      <c r="D474">
        <v>21601</v>
      </c>
      <c r="E474" s="1">
        <v>44575</v>
      </c>
      <c r="F474" t="s">
        <v>50</v>
      </c>
      <c r="G474" t="s">
        <v>59</v>
      </c>
      <c r="H474" t="s">
        <v>19</v>
      </c>
      <c r="J474" t="s">
        <v>20</v>
      </c>
      <c r="K474" t="s">
        <v>536</v>
      </c>
      <c r="L474" s="2">
        <v>44562</v>
      </c>
      <c r="M474">
        <v>2022</v>
      </c>
      <c r="N474">
        <v>1</v>
      </c>
    </row>
    <row r="475" spans="1:14" x14ac:dyDescent="0.2">
      <c r="A475" t="s">
        <v>558</v>
      </c>
      <c r="B475" t="s">
        <v>15</v>
      </c>
      <c r="C475" t="s">
        <v>16</v>
      </c>
      <c r="D475">
        <v>1762</v>
      </c>
      <c r="E475" s="1">
        <v>44575</v>
      </c>
      <c r="F475" t="s">
        <v>17</v>
      </c>
      <c r="G475" t="s">
        <v>18</v>
      </c>
      <c r="H475" t="s">
        <v>19</v>
      </c>
      <c r="J475" t="s">
        <v>20</v>
      </c>
      <c r="K475" t="s">
        <v>536</v>
      </c>
      <c r="L475" s="2">
        <v>44562</v>
      </c>
      <c r="M475">
        <v>2022</v>
      </c>
      <c r="N475">
        <v>1</v>
      </c>
    </row>
    <row r="476" spans="1:14" x14ac:dyDescent="0.2">
      <c r="A476" t="s">
        <v>559</v>
      </c>
      <c r="B476" t="s">
        <v>53</v>
      </c>
      <c r="C476" t="s">
        <v>40</v>
      </c>
      <c r="D476">
        <v>2051</v>
      </c>
      <c r="E476" s="1">
        <v>44575</v>
      </c>
      <c r="F476" t="s">
        <v>17</v>
      </c>
      <c r="G476" t="s">
        <v>18</v>
      </c>
      <c r="H476" t="s">
        <v>41</v>
      </c>
      <c r="J476" t="s">
        <v>20</v>
      </c>
      <c r="K476" t="s">
        <v>536</v>
      </c>
      <c r="L476" s="2">
        <v>44562</v>
      </c>
      <c r="M476">
        <v>2022</v>
      </c>
      <c r="N476">
        <v>1</v>
      </c>
    </row>
    <row r="477" spans="1:14" x14ac:dyDescent="0.2">
      <c r="A477" t="s">
        <v>560</v>
      </c>
      <c r="B477" t="s">
        <v>117</v>
      </c>
      <c r="C477" t="s">
        <v>27</v>
      </c>
      <c r="D477">
        <v>504</v>
      </c>
      <c r="E477" s="1">
        <v>44574</v>
      </c>
      <c r="F477" t="s">
        <v>34</v>
      </c>
      <c r="G477" t="s">
        <v>103</v>
      </c>
      <c r="H477" t="s">
        <v>19</v>
      </c>
      <c r="J477" t="s">
        <v>20</v>
      </c>
      <c r="K477" t="s">
        <v>536</v>
      </c>
      <c r="L477" s="2">
        <v>44562</v>
      </c>
      <c r="M477">
        <v>2022</v>
      </c>
      <c r="N477">
        <v>1</v>
      </c>
    </row>
    <row r="478" spans="1:14" x14ac:dyDescent="0.2">
      <c r="A478" t="s">
        <v>561</v>
      </c>
      <c r="B478" t="s">
        <v>105</v>
      </c>
      <c r="C478" t="s">
        <v>27</v>
      </c>
      <c r="D478">
        <v>7632</v>
      </c>
      <c r="E478" s="1">
        <v>44574</v>
      </c>
      <c r="F478" t="s">
        <v>34</v>
      </c>
      <c r="G478" t="s">
        <v>103</v>
      </c>
      <c r="H478" t="s">
        <v>19</v>
      </c>
      <c r="J478" t="s">
        <v>20</v>
      </c>
      <c r="K478" t="s">
        <v>536</v>
      </c>
      <c r="L478" s="2">
        <v>44562</v>
      </c>
      <c r="M478">
        <v>2022</v>
      </c>
      <c r="N478">
        <v>1</v>
      </c>
    </row>
    <row r="479" spans="1:14" x14ac:dyDescent="0.2">
      <c r="A479" t="s">
        <v>562</v>
      </c>
      <c r="B479" t="s">
        <v>117</v>
      </c>
      <c r="C479" t="s">
        <v>27</v>
      </c>
      <c r="D479">
        <v>791</v>
      </c>
      <c r="E479" s="1">
        <v>44574</v>
      </c>
      <c r="F479" t="s">
        <v>34</v>
      </c>
      <c r="G479" t="s">
        <v>103</v>
      </c>
      <c r="H479" t="s">
        <v>19</v>
      </c>
      <c r="J479" t="s">
        <v>20</v>
      </c>
      <c r="K479" t="s">
        <v>536</v>
      </c>
      <c r="L479" s="2">
        <v>44562</v>
      </c>
      <c r="M479">
        <v>2022</v>
      </c>
      <c r="N479">
        <v>1</v>
      </c>
    </row>
    <row r="480" spans="1:14" x14ac:dyDescent="0.2">
      <c r="A480" t="s">
        <v>563</v>
      </c>
      <c r="B480" t="s">
        <v>105</v>
      </c>
      <c r="C480" t="s">
        <v>16</v>
      </c>
      <c r="D480">
        <v>6050</v>
      </c>
      <c r="E480" s="1">
        <v>44574</v>
      </c>
      <c r="F480" t="s">
        <v>17</v>
      </c>
      <c r="G480" t="s">
        <v>18</v>
      </c>
      <c r="H480" t="s">
        <v>19</v>
      </c>
      <c r="J480" t="s">
        <v>20</v>
      </c>
      <c r="K480" t="s">
        <v>536</v>
      </c>
      <c r="L480" s="2">
        <v>44562</v>
      </c>
      <c r="M480">
        <v>2022</v>
      </c>
      <c r="N480">
        <v>1</v>
      </c>
    </row>
    <row r="481" spans="1:14" x14ac:dyDescent="0.2">
      <c r="A481" t="s">
        <v>564</v>
      </c>
      <c r="B481" t="s">
        <v>53</v>
      </c>
      <c r="C481" t="s">
        <v>16</v>
      </c>
      <c r="D481">
        <v>41692</v>
      </c>
      <c r="E481" s="1">
        <v>44573</v>
      </c>
      <c r="F481" t="s">
        <v>34</v>
      </c>
      <c r="G481" t="s">
        <v>251</v>
      </c>
      <c r="H481" t="s">
        <v>19</v>
      </c>
      <c r="J481" t="s">
        <v>20</v>
      </c>
      <c r="K481" t="s">
        <v>536</v>
      </c>
      <c r="L481" s="2">
        <v>44562</v>
      </c>
      <c r="M481">
        <v>2022</v>
      </c>
      <c r="N481">
        <v>1</v>
      </c>
    </row>
    <row r="482" spans="1:14" x14ac:dyDescent="0.2">
      <c r="A482" t="s">
        <v>565</v>
      </c>
      <c r="B482" t="s">
        <v>31</v>
      </c>
      <c r="C482" t="s">
        <v>40</v>
      </c>
      <c r="D482">
        <v>2364</v>
      </c>
      <c r="E482" s="1">
        <v>44572</v>
      </c>
      <c r="F482" t="s">
        <v>17</v>
      </c>
      <c r="G482" t="s">
        <v>18</v>
      </c>
      <c r="H482" t="s">
        <v>41</v>
      </c>
      <c r="J482" t="s">
        <v>20</v>
      </c>
      <c r="K482" t="s">
        <v>536</v>
      </c>
      <c r="L482" s="2">
        <v>44562</v>
      </c>
      <c r="M482">
        <v>2022</v>
      </c>
      <c r="N482">
        <v>1</v>
      </c>
    </row>
    <row r="483" spans="1:14" x14ac:dyDescent="0.2">
      <c r="A483" t="s">
        <v>566</v>
      </c>
      <c r="B483" t="s">
        <v>49</v>
      </c>
      <c r="C483" t="s">
        <v>16</v>
      </c>
      <c r="D483">
        <v>23627</v>
      </c>
      <c r="E483" s="1">
        <v>44571</v>
      </c>
      <c r="F483" t="s">
        <v>17</v>
      </c>
      <c r="G483" t="s">
        <v>24</v>
      </c>
      <c r="H483" t="s">
        <v>19</v>
      </c>
      <c r="J483" t="s">
        <v>20</v>
      </c>
      <c r="K483" t="s">
        <v>536</v>
      </c>
      <c r="L483" s="2">
        <v>44562</v>
      </c>
      <c r="M483">
        <v>2022</v>
      </c>
      <c r="N483">
        <v>1</v>
      </c>
    </row>
    <row r="484" spans="1:14" x14ac:dyDescent="0.2">
      <c r="A484" t="s">
        <v>567</v>
      </c>
      <c r="B484" t="s">
        <v>189</v>
      </c>
      <c r="C484" t="s">
        <v>16</v>
      </c>
      <c r="D484">
        <v>4769</v>
      </c>
      <c r="E484" s="1">
        <v>44568</v>
      </c>
      <c r="F484" t="s">
        <v>17</v>
      </c>
      <c r="G484" t="s">
        <v>24</v>
      </c>
      <c r="H484" t="s">
        <v>19</v>
      </c>
      <c r="J484" t="s">
        <v>20</v>
      </c>
      <c r="K484" t="s">
        <v>536</v>
      </c>
      <c r="L484" s="2">
        <v>44562</v>
      </c>
      <c r="M484">
        <v>2022</v>
      </c>
      <c r="N484">
        <v>1</v>
      </c>
    </row>
    <row r="485" spans="1:14" x14ac:dyDescent="0.2">
      <c r="A485" t="s">
        <v>550</v>
      </c>
      <c r="B485" t="s">
        <v>412</v>
      </c>
      <c r="C485" t="s">
        <v>40</v>
      </c>
      <c r="D485">
        <v>134571</v>
      </c>
      <c r="E485" s="1">
        <v>44568</v>
      </c>
      <c r="F485" t="s">
        <v>17</v>
      </c>
      <c r="G485" t="s">
        <v>18</v>
      </c>
      <c r="H485" t="s">
        <v>41</v>
      </c>
      <c r="J485" t="s">
        <v>20</v>
      </c>
      <c r="K485" t="s">
        <v>536</v>
      </c>
      <c r="L485" s="2">
        <v>44562</v>
      </c>
      <c r="M485">
        <v>2022</v>
      </c>
      <c r="N485">
        <v>1</v>
      </c>
    </row>
    <row r="486" spans="1:14" x14ac:dyDescent="0.2">
      <c r="A486" t="s">
        <v>568</v>
      </c>
      <c r="B486" t="s">
        <v>31</v>
      </c>
      <c r="C486" t="s">
        <v>40</v>
      </c>
      <c r="D486">
        <v>8181</v>
      </c>
      <c r="E486" s="1">
        <v>44568</v>
      </c>
      <c r="F486" t="s">
        <v>17</v>
      </c>
      <c r="G486" t="s">
        <v>18</v>
      </c>
      <c r="H486" t="s">
        <v>41</v>
      </c>
      <c r="J486" t="s">
        <v>20</v>
      </c>
      <c r="K486" t="s">
        <v>536</v>
      </c>
      <c r="L486" s="2">
        <v>44562</v>
      </c>
      <c r="M486">
        <v>2022</v>
      </c>
      <c r="N486">
        <v>1</v>
      </c>
    </row>
    <row r="487" spans="1:14" x14ac:dyDescent="0.2">
      <c r="A487" t="s">
        <v>569</v>
      </c>
      <c r="B487" t="s">
        <v>93</v>
      </c>
      <c r="C487" t="s">
        <v>16</v>
      </c>
      <c r="D487">
        <v>57730</v>
      </c>
      <c r="E487" s="1">
        <v>44568</v>
      </c>
      <c r="F487" t="s">
        <v>17</v>
      </c>
      <c r="G487" t="s">
        <v>18</v>
      </c>
      <c r="H487" t="s">
        <v>19</v>
      </c>
      <c r="J487" t="s">
        <v>20</v>
      </c>
      <c r="K487" t="s">
        <v>536</v>
      </c>
      <c r="L487" s="2">
        <v>44562</v>
      </c>
      <c r="M487">
        <v>2022</v>
      </c>
      <c r="N487">
        <v>1</v>
      </c>
    </row>
    <row r="488" spans="1:14" x14ac:dyDescent="0.2">
      <c r="A488" t="s">
        <v>570</v>
      </c>
      <c r="B488" t="s">
        <v>119</v>
      </c>
      <c r="C488" t="s">
        <v>40</v>
      </c>
      <c r="D488">
        <v>86305</v>
      </c>
      <c r="E488" s="1">
        <v>44568</v>
      </c>
      <c r="F488" t="s">
        <v>17</v>
      </c>
      <c r="G488" t="s">
        <v>18</v>
      </c>
      <c r="H488" t="s">
        <v>41</v>
      </c>
      <c r="J488" t="s">
        <v>20</v>
      </c>
      <c r="K488" t="s">
        <v>536</v>
      </c>
      <c r="L488" s="2">
        <v>44562</v>
      </c>
      <c r="M488">
        <v>2022</v>
      </c>
      <c r="N488">
        <v>1</v>
      </c>
    </row>
    <row r="489" spans="1:14" x14ac:dyDescent="0.2">
      <c r="A489" t="s">
        <v>571</v>
      </c>
      <c r="B489" t="s">
        <v>62</v>
      </c>
      <c r="C489" t="s">
        <v>40</v>
      </c>
      <c r="D489">
        <v>1383</v>
      </c>
      <c r="E489" s="1">
        <v>44567</v>
      </c>
      <c r="F489" t="s">
        <v>17</v>
      </c>
      <c r="G489" t="s">
        <v>24</v>
      </c>
      <c r="H489" t="s">
        <v>41</v>
      </c>
      <c r="J489" t="s">
        <v>20</v>
      </c>
      <c r="K489" t="s">
        <v>536</v>
      </c>
      <c r="L489" s="2">
        <v>44562</v>
      </c>
      <c r="M489">
        <v>2022</v>
      </c>
      <c r="N489">
        <v>1</v>
      </c>
    </row>
    <row r="490" spans="1:14" x14ac:dyDescent="0.2">
      <c r="A490" t="s">
        <v>572</v>
      </c>
      <c r="B490" t="s">
        <v>31</v>
      </c>
      <c r="C490" t="s">
        <v>16</v>
      </c>
      <c r="D490">
        <v>12186</v>
      </c>
      <c r="E490" s="1">
        <v>44566</v>
      </c>
      <c r="F490" t="s">
        <v>17</v>
      </c>
      <c r="G490" t="s">
        <v>24</v>
      </c>
      <c r="H490" t="s">
        <v>19</v>
      </c>
      <c r="J490" t="s">
        <v>20</v>
      </c>
      <c r="K490" t="s">
        <v>536</v>
      </c>
      <c r="L490" s="2">
        <v>44562</v>
      </c>
      <c r="M490">
        <v>2022</v>
      </c>
      <c r="N490">
        <v>1</v>
      </c>
    </row>
    <row r="491" spans="1:14" x14ac:dyDescent="0.2">
      <c r="A491" t="s">
        <v>573</v>
      </c>
      <c r="B491" t="s">
        <v>93</v>
      </c>
      <c r="C491" t="s">
        <v>16</v>
      </c>
      <c r="D491">
        <v>105000</v>
      </c>
      <c r="E491" s="1">
        <v>44564</v>
      </c>
      <c r="F491" t="s">
        <v>17</v>
      </c>
      <c r="G491" t="s">
        <v>28</v>
      </c>
      <c r="H491" t="s">
        <v>19</v>
      </c>
      <c r="J491" t="s">
        <v>20</v>
      </c>
      <c r="K491" t="s">
        <v>536</v>
      </c>
      <c r="L491" s="2">
        <v>44562</v>
      </c>
      <c r="M491">
        <v>2022</v>
      </c>
      <c r="N491">
        <v>1</v>
      </c>
    </row>
    <row r="492" spans="1:14" x14ac:dyDescent="0.2">
      <c r="A492" t="s">
        <v>574</v>
      </c>
      <c r="B492" t="s">
        <v>201</v>
      </c>
      <c r="C492" t="s">
        <v>16</v>
      </c>
      <c r="D492">
        <v>9798</v>
      </c>
      <c r="E492" s="1">
        <v>44564</v>
      </c>
      <c r="F492" t="s">
        <v>17</v>
      </c>
      <c r="G492" t="s">
        <v>24</v>
      </c>
      <c r="H492" t="s">
        <v>19</v>
      </c>
      <c r="J492" t="s">
        <v>20</v>
      </c>
      <c r="K492" t="s">
        <v>536</v>
      </c>
      <c r="L492" s="2">
        <v>44562</v>
      </c>
      <c r="M492">
        <v>2022</v>
      </c>
      <c r="N492">
        <v>1</v>
      </c>
    </row>
    <row r="493" spans="1:14" x14ac:dyDescent="0.2">
      <c r="A493" t="s">
        <v>575</v>
      </c>
      <c r="B493" t="s">
        <v>201</v>
      </c>
      <c r="C493" t="s">
        <v>16</v>
      </c>
      <c r="D493">
        <v>5006</v>
      </c>
      <c r="E493" s="1">
        <v>44564</v>
      </c>
      <c r="F493" t="s">
        <v>17</v>
      </c>
      <c r="G493" t="s">
        <v>24</v>
      </c>
      <c r="H493" t="s">
        <v>19</v>
      </c>
      <c r="J493" t="s">
        <v>20</v>
      </c>
      <c r="K493" t="s">
        <v>536</v>
      </c>
      <c r="L493" s="2">
        <v>44562</v>
      </c>
      <c r="M493">
        <v>2022</v>
      </c>
      <c r="N493">
        <v>1</v>
      </c>
    </row>
    <row r="494" spans="1:14" x14ac:dyDescent="0.2">
      <c r="A494" t="s">
        <v>576</v>
      </c>
      <c r="B494" t="s">
        <v>93</v>
      </c>
      <c r="C494" t="s">
        <v>16</v>
      </c>
      <c r="D494">
        <v>1351431</v>
      </c>
      <c r="E494" s="1">
        <v>44563</v>
      </c>
      <c r="F494" t="s">
        <v>17</v>
      </c>
      <c r="G494" t="s">
        <v>18</v>
      </c>
      <c r="H494" t="s">
        <v>19</v>
      </c>
      <c r="J494" t="s">
        <v>20</v>
      </c>
      <c r="K494" t="s">
        <v>536</v>
      </c>
      <c r="L494" s="2">
        <v>44562</v>
      </c>
      <c r="M494">
        <v>2022</v>
      </c>
      <c r="N494">
        <v>1</v>
      </c>
    </row>
    <row r="495" spans="1:14" x14ac:dyDescent="0.2">
      <c r="A495" t="s">
        <v>577</v>
      </c>
      <c r="B495" t="s">
        <v>26</v>
      </c>
      <c r="C495" t="s">
        <v>40</v>
      </c>
      <c r="D495">
        <v>500</v>
      </c>
      <c r="E495" s="1">
        <v>44560</v>
      </c>
      <c r="F495" t="s">
        <v>17</v>
      </c>
      <c r="G495" t="s">
        <v>18</v>
      </c>
      <c r="H495" t="s">
        <v>41</v>
      </c>
      <c r="J495" t="s">
        <v>20</v>
      </c>
      <c r="K495" t="s">
        <v>578</v>
      </c>
      <c r="L495" s="2">
        <v>44531</v>
      </c>
      <c r="M495">
        <v>2021</v>
      </c>
      <c r="N495">
        <v>12</v>
      </c>
    </row>
    <row r="496" spans="1:14" x14ac:dyDescent="0.2">
      <c r="A496" t="s">
        <v>579</v>
      </c>
      <c r="B496" t="s">
        <v>53</v>
      </c>
      <c r="C496" t="s">
        <v>40</v>
      </c>
      <c r="D496">
        <v>12493</v>
      </c>
      <c r="E496" s="1">
        <v>44560</v>
      </c>
      <c r="F496" t="s">
        <v>17</v>
      </c>
      <c r="G496" t="s">
        <v>24</v>
      </c>
      <c r="H496" t="s">
        <v>41</v>
      </c>
      <c r="J496" t="s">
        <v>20</v>
      </c>
      <c r="K496" t="s">
        <v>578</v>
      </c>
      <c r="L496" s="2">
        <v>44531</v>
      </c>
      <c r="M496">
        <v>2021</v>
      </c>
      <c r="N496">
        <v>12</v>
      </c>
    </row>
    <row r="497" spans="1:14" x14ac:dyDescent="0.2">
      <c r="A497" t="s">
        <v>580</v>
      </c>
      <c r="B497" t="s">
        <v>145</v>
      </c>
      <c r="C497" t="s">
        <v>16</v>
      </c>
      <c r="D497">
        <v>1000</v>
      </c>
      <c r="E497" s="1">
        <v>44560</v>
      </c>
      <c r="F497" t="s">
        <v>17</v>
      </c>
      <c r="G497" t="s">
        <v>18</v>
      </c>
      <c r="H497" t="s">
        <v>41</v>
      </c>
      <c r="J497" t="s">
        <v>20</v>
      </c>
      <c r="K497" t="s">
        <v>578</v>
      </c>
      <c r="L497" s="2">
        <v>44531</v>
      </c>
      <c r="M497">
        <v>2021</v>
      </c>
      <c r="N497">
        <v>12</v>
      </c>
    </row>
    <row r="498" spans="1:14" x14ac:dyDescent="0.2">
      <c r="A498" t="s">
        <v>581</v>
      </c>
      <c r="B498" t="s">
        <v>57</v>
      </c>
      <c r="C498" t="s">
        <v>16</v>
      </c>
      <c r="D498">
        <v>9880</v>
      </c>
      <c r="E498" s="1">
        <v>44560</v>
      </c>
      <c r="F498" t="s">
        <v>17</v>
      </c>
      <c r="G498" t="s">
        <v>18</v>
      </c>
      <c r="H498" t="s">
        <v>19</v>
      </c>
      <c r="J498" t="s">
        <v>20</v>
      </c>
      <c r="K498" t="s">
        <v>578</v>
      </c>
      <c r="L498" s="2">
        <v>44531</v>
      </c>
      <c r="M498">
        <v>2021</v>
      </c>
      <c r="N498">
        <v>12</v>
      </c>
    </row>
    <row r="499" spans="1:14" x14ac:dyDescent="0.2">
      <c r="A499" t="s">
        <v>582</v>
      </c>
      <c r="B499" t="s">
        <v>131</v>
      </c>
      <c r="C499" t="s">
        <v>16</v>
      </c>
      <c r="D499">
        <v>16934</v>
      </c>
      <c r="E499" s="1">
        <v>44560</v>
      </c>
      <c r="F499" t="s">
        <v>17</v>
      </c>
      <c r="G499" t="s">
        <v>24</v>
      </c>
      <c r="H499" t="s">
        <v>19</v>
      </c>
      <c r="J499" t="s">
        <v>20</v>
      </c>
      <c r="K499" t="s">
        <v>578</v>
      </c>
      <c r="L499" s="2">
        <v>44531</v>
      </c>
      <c r="M499">
        <v>2021</v>
      </c>
      <c r="N499">
        <v>12</v>
      </c>
    </row>
    <row r="500" spans="1:14" x14ac:dyDescent="0.2">
      <c r="A500" t="s">
        <v>583</v>
      </c>
      <c r="B500" t="s">
        <v>584</v>
      </c>
      <c r="C500" t="s">
        <v>40</v>
      </c>
      <c r="D500">
        <v>2138</v>
      </c>
      <c r="E500" s="1">
        <v>44559</v>
      </c>
      <c r="F500" t="s">
        <v>17</v>
      </c>
      <c r="G500" t="s">
        <v>18</v>
      </c>
      <c r="H500" t="s">
        <v>41</v>
      </c>
      <c r="J500" t="s">
        <v>20</v>
      </c>
      <c r="K500" t="s">
        <v>578</v>
      </c>
      <c r="L500" s="2">
        <v>44531</v>
      </c>
      <c r="M500">
        <v>2021</v>
      </c>
      <c r="N500">
        <v>12</v>
      </c>
    </row>
    <row r="501" spans="1:14" x14ac:dyDescent="0.2">
      <c r="A501" t="s">
        <v>585</v>
      </c>
      <c r="B501" t="s">
        <v>31</v>
      </c>
      <c r="C501" t="s">
        <v>40</v>
      </c>
      <c r="D501">
        <v>14099</v>
      </c>
      <c r="E501" s="1">
        <v>44559</v>
      </c>
      <c r="F501" t="s">
        <v>17</v>
      </c>
      <c r="G501" t="s">
        <v>18</v>
      </c>
      <c r="H501" t="s">
        <v>41</v>
      </c>
      <c r="J501" t="s">
        <v>20</v>
      </c>
      <c r="K501" t="s">
        <v>578</v>
      </c>
      <c r="L501" s="2">
        <v>44531</v>
      </c>
      <c r="M501">
        <v>2021</v>
      </c>
      <c r="N501">
        <v>12</v>
      </c>
    </row>
    <row r="502" spans="1:14" x14ac:dyDescent="0.2">
      <c r="A502" t="s">
        <v>586</v>
      </c>
      <c r="B502" t="s">
        <v>49</v>
      </c>
      <c r="C502" t="s">
        <v>16</v>
      </c>
      <c r="D502">
        <v>5269</v>
      </c>
      <c r="E502" s="1">
        <v>44558</v>
      </c>
      <c r="F502" t="s">
        <v>17</v>
      </c>
      <c r="G502" t="s">
        <v>18</v>
      </c>
      <c r="H502" t="s">
        <v>19</v>
      </c>
      <c r="J502" t="s">
        <v>20</v>
      </c>
      <c r="K502" t="s">
        <v>578</v>
      </c>
      <c r="L502" s="2">
        <v>44531</v>
      </c>
      <c r="M502">
        <v>2021</v>
      </c>
      <c r="N502">
        <v>12</v>
      </c>
    </row>
    <row r="503" spans="1:14" x14ac:dyDescent="0.2">
      <c r="A503" t="s">
        <v>587</v>
      </c>
      <c r="B503" t="s">
        <v>49</v>
      </c>
      <c r="C503" t="s">
        <v>16</v>
      </c>
      <c r="D503">
        <v>1624</v>
      </c>
      <c r="E503" s="1">
        <v>44558</v>
      </c>
      <c r="F503" t="s">
        <v>17</v>
      </c>
      <c r="G503" t="s">
        <v>18</v>
      </c>
      <c r="H503" t="s">
        <v>19</v>
      </c>
      <c r="J503" t="s">
        <v>20</v>
      </c>
      <c r="K503" t="s">
        <v>578</v>
      </c>
      <c r="L503" s="2">
        <v>44531</v>
      </c>
      <c r="M503">
        <v>2021</v>
      </c>
      <c r="N503">
        <v>12</v>
      </c>
    </row>
    <row r="504" spans="1:14" x14ac:dyDescent="0.2">
      <c r="A504" t="s">
        <v>588</v>
      </c>
      <c r="B504" t="s">
        <v>167</v>
      </c>
      <c r="C504" t="s">
        <v>16</v>
      </c>
      <c r="D504">
        <v>1729</v>
      </c>
      <c r="E504" s="1">
        <v>44558</v>
      </c>
      <c r="F504" t="s">
        <v>63</v>
      </c>
      <c r="G504" t="s">
        <v>103</v>
      </c>
      <c r="H504" t="s">
        <v>19</v>
      </c>
      <c r="J504" t="s">
        <v>20</v>
      </c>
      <c r="K504" t="s">
        <v>578</v>
      </c>
      <c r="L504" s="2">
        <v>44531</v>
      </c>
      <c r="M504">
        <v>2021</v>
      </c>
      <c r="N504">
        <v>12</v>
      </c>
    </row>
    <row r="505" spans="1:14" x14ac:dyDescent="0.2">
      <c r="A505" t="s">
        <v>589</v>
      </c>
      <c r="B505" t="s">
        <v>93</v>
      </c>
      <c r="C505" t="s">
        <v>16</v>
      </c>
      <c r="D505">
        <v>212509</v>
      </c>
      <c r="E505" s="1">
        <v>44557</v>
      </c>
      <c r="F505" t="s">
        <v>34</v>
      </c>
      <c r="G505" t="s">
        <v>590</v>
      </c>
      <c r="H505" t="s">
        <v>19</v>
      </c>
      <c r="J505" t="s">
        <v>20</v>
      </c>
      <c r="K505" t="s">
        <v>578</v>
      </c>
      <c r="L505" s="2">
        <v>44531</v>
      </c>
      <c r="M505">
        <v>2021</v>
      </c>
      <c r="N505">
        <v>12</v>
      </c>
    </row>
    <row r="506" spans="1:14" x14ac:dyDescent="0.2">
      <c r="A506" t="s">
        <v>130</v>
      </c>
      <c r="B506" t="s">
        <v>131</v>
      </c>
      <c r="C506" t="s">
        <v>16</v>
      </c>
      <c r="D506">
        <v>1352</v>
      </c>
      <c r="E506" s="1">
        <v>44557</v>
      </c>
      <c r="F506" t="s">
        <v>63</v>
      </c>
      <c r="G506" t="s">
        <v>103</v>
      </c>
      <c r="H506" t="s">
        <v>19</v>
      </c>
      <c r="J506" t="s">
        <v>20</v>
      </c>
      <c r="K506" t="s">
        <v>578</v>
      </c>
      <c r="L506" s="2">
        <v>44531</v>
      </c>
      <c r="M506">
        <v>2021</v>
      </c>
      <c r="N506">
        <v>12</v>
      </c>
    </row>
    <row r="507" spans="1:14" x14ac:dyDescent="0.2">
      <c r="A507" t="s">
        <v>591</v>
      </c>
      <c r="B507" t="s">
        <v>131</v>
      </c>
      <c r="C507" t="s">
        <v>16</v>
      </c>
      <c r="D507">
        <v>79943</v>
      </c>
      <c r="E507" s="1">
        <v>44557</v>
      </c>
      <c r="F507" t="s">
        <v>17</v>
      </c>
      <c r="G507" t="s">
        <v>18</v>
      </c>
      <c r="H507" t="s">
        <v>19</v>
      </c>
      <c r="J507" t="s">
        <v>20</v>
      </c>
      <c r="K507" t="s">
        <v>578</v>
      </c>
      <c r="L507" s="2">
        <v>44531</v>
      </c>
      <c r="M507">
        <v>2021</v>
      </c>
      <c r="N507">
        <v>12</v>
      </c>
    </row>
    <row r="508" spans="1:14" x14ac:dyDescent="0.2">
      <c r="A508" t="s">
        <v>592</v>
      </c>
      <c r="B508" t="s">
        <v>412</v>
      </c>
      <c r="C508" t="s">
        <v>16</v>
      </c>
      <c r="D508">
        <v>39447</v>
      </c>
      <c r="E508" s="1">
        <v>44553</v>
      </c>
      <c r="F508" t="s">
        <v>17</v>
      </c>
      <c r="G508" t="s">
        <v>18</v>
      </c>
      <c r="H508" t="s">
        <v>19</v>
      </c>
      <c r="J508" t="s">
        <v>20</v>
      </c>
      <c r="K508" t="s">
        <v>578</v>
      </c>
      <c r="L508" s="2">
        <v>44531</v>
      </c>
      <c r="M508">
        <v>2021</v>
      </c>
      <c r="N508">
        <v>12</v>
      </c>
    </row>
    <row r="509" spans="1:14" x14ac:dyDescent="0.2">
      <c r="A509" t="s">
        <v>593</v>
      </c>
      <c r="B509" t="s">
        <v>131</v>
      </c>
      <c r="C509" t="s">
        <v>27</v>
      </c>
      <c r="D509">
        <v>1509</v>
      </c>
      <c r="E509" s="1">
        <v>44553</v>
      </c>
      <c r="F509" t="s">
        <v>17</v>
      </c>
      <c r="G509" t="s">
        <v>18</v>
      </c>
      <c r="H509" t="s">
        <v>19</v>
      </c>
      <c r="J509" t="s">
        <v>20</v>
      </c>
      <c r="K509" t="s">
        <v>578</v>
      </c>
      <c r="L509" s="2">
        <v>44531</v>
      </c>
      <c r="M509">
        <v>2021</v>
      </c>
      <c r="N509">
        <v>12</v>
      </c>
    </row>
    <row r="510" spans="1:14" x14ac:dyDescent="0.2">
      <c r="A510" t="s">
        <v>594</v>
      </c>
      <c r="B510" t="s">
        <v>49</v>
      </c>
      <c r="C510" t="s">
        <v>27</v>
      </c>
      <c r="D510">
        <v>7000</v>
      </c>
      <c r="E510" s="1">
        <v>44553</v>
      </c>
      <c r="F510" t="s">
        <v>17</v>
      </c>
      <c r="G510" t="s">
        <v>18</v>
      </c>
      <c r="H510" t="s">
        <v>19</v>
      </c>
      <c r="J510" t="s">
        <v>20</v>
      </c>
      <c r="K510" t="s">
        <v>578</v>
      </c>
      <c r="L510" s="2">
        <v>44531</v>
      </c>
      <c r="M510">
        <v>2021</v>
      </c>
      <c r="N510">
        <v>12</v>
      </c>
    </row>
    <row r="511" spans="1:14" x14ac:dyDescent="0.2">
      <c r="A511" t="s">
        <v>595</v>
      </c>
      <c r="B511" t="s">
        <v>131</v>
      </c>
      <c r="C511" t="s">
        <v>27</v>
      </c>
      <c r="D511">
        <v>184500</v>
      </c>
      <c r="E511" s="1">
        <v>44552</v>
      </c>
      <c r="F511" t="s">
        <v>17</v>
      </c>
      <c r="G511" t="s">
        <v>18</v>
      </c>
      <c r="H511" t="s">
        <v>41</v>
      </c>
      <c r="J511" t="s">
        <v>20</v>
      </c>
      <c r="K511" t="s">
        <v>578</v>
      </c>
      <c r="L511" s="2">
        <v>44531</v>
      </c>
      <c r="M511">
        <v>2021</v>
      </c>
      <c r="N511">
        <v>12</v>
      </c>
    </row>
    <row r="512" spans="1:14" x14ac:dyDescent="0.2">
      <c r="A512" t="s">
        <v>596</v>
      </c>
      <c r="B512" t="s">
        <v>119</v>
      </c>
      <c r="C512" t="s">
        <v>16</v>
      </c>
      <c r="D512">
        <v>1310</v>
      </c>
      <c r="E512" s="1">
        <v>44552</v>
      </c>
      <c r="F512" t="s">
        <v>17</v>
      </c>
      <c r="G512" t="s">
        <v>24</v>
      </c>
      <c r="H512" t="s">
        <v>19</v>
      </c>
      <c r="J512" t="s">
        <v>20</v>
      </c>
      <c r="K512" t="s">
        <v>578</v>
      </c>
      <c r="L512" s="2">
        <v>44531</v>
      </c>
      <c r="M512">
        <v>2021</v>
      </c>
      <c r="N512">
        <v>12</v>
      </c>
    </row>
    <row r="513" spans="1:14" x14ac:dyDescent="0.2">
      <c r="A513" t="s">
        <v>597</v>
      </c>
      <c r="B513" t="s">
        <v>129</v>
      </c>
      <c r="C513" t="s">
        <v>27</v>
      </c>
      <c r="D513">
        <v>5015</v>
      </c>
      <c r="E513" s="1">
        <v>44551</v>
      </c>
      <c r="F513" t="s">
        <v>17</v>
      </c>
      <c r="G513" t="s">
        <v>18</v>
      </c>
      <c r="H513" t="s">
        <v>19</v>
      </c>
      <c r="J513" t="s">
        <v>20</v>
      </c>
      <c r="K513" t="s">
        <v>578</v>
      </c>
      <c r="L513" s="2">
        <v>44531</v>
      </c>
      <c r="M513">
        <v>2021</v>
      </c>
      <c r="N513">
        <v>12</v>
      </c>
    </row>
    <row r="514" spans="1:14" x14ac:dyDescent="0.2">
      <c r="A514" t="s">
        <v>598</v>
      </c>
      <c r="B514" t="s">
        <v>53</v>
      </c>
      <c r="C514" t="s">
        <v>16</v>
      </c>
      <c r="D514">
        <v>6787</v>
      </c>
      <c r="E514" s="1">
        <v>44551</v>
      </c>
      <c r="F514" t="s">
        <v>17</v>
      </c>
      <c r="G514" t="s">
        <v>18</v>
      </c>
      <c r="H514" t="s">
        <v>19</v>
      </c>
      <c r="J514" t="s">
        <v>20</v>
      </c>
      <c r="K514" t="s">
        <v>578</v>
      </c>
      <c r="L514" s="2">
        <v>44531</v>
      </c>
      <c r="M514">
        <v>2021</v>
      </c>
      <c r="N514">
        <v>12</v>
      </c>
    </row>
    <row r="515" spans="1:14" x14ac:dyDescent="0.2">
      <c r="A515" t="s">
        <v>599</v>
      </c>
      <c r="B515" t="s">
        <v>131</v>
      </c>
      <c r="C515" t="s">
        <v>16</v>
      </c>
      <c r="D515">
        <v>777</v>
      </c>
      <c r="E515" s="1">
        <v>44551</v>
      </c>
      <c r="F515" t="s">
        <v>50</v>
      </c>
      <c r="G515" t="s">
        <v>103</v>
      </c>
      <c r="H515" t="s">
        <v>19</v>
      </c>
      <c r="J515" t="s">
        <v>20</v>
      </c>
      <c r="K515" t="s">
        <v>578</v>
      </c>
      <c r="L515" s="2">
        <v>44531</v>
      </c>
      <c r="M515">
        <v>2021</v>
      </c>
      <c r="N515">
        <v>12</v>
      </c>
    </row>
    <row r="516" spans="1:14" x14ac:dyDescent="0.2">
      <c r="A516" t="s">
        <v>495</v>
      </c>
      <c r="B516" t="s">
        <v>85</v>
      </c>
      <c r="C516" t="s">
        <v>16</v>
      </c>
      <c r="D516">
        <v>398164</v>
      </c>
      <c r="E516" s="1">
        <v>44551</v>
      </c>
      <c r="F516" t="s">
        <v>17</v>
      </c>
      <c r="G516" t="s">
        <v>24</v>
      </c>
      <c r="H516" t="s">
        <v>19</v>
      </c>
      <c r="J516" t="s">
        <v>20</v>
      </c>
      <c r="K516" t="s">
        <v>578</v>
      </c>
      <c r="L516" s="2">
        <v>44531</v>
      </c>
      <c r="M516">
        <v>2021</v>
      </c>
      <c r="N516">
        <v>12</v>
      </c>
    </row>
    <row r="517" spans="1:14" x14ac:dyDescent="0.2">
      <c r="A517" t="s">
        <v>600</v>
      </c>
      <c r="B517" t="s">
        <v>198</v>
      </c>
      <c r="C517" t="s">
        <v>40</v>
      </c>
      <c r="D517">
        <v>1844</v>
      </c>
      <c r="E517" s="1">
        <v>44551</v>
      </c>
      <c r="F517" t="s">
        <v>17</v>
      </c>
      <c r="G517" t="s">
        <v>18</v>
      </c>
      <c r="H517" t="s">
        <v>41</v>
      </c>
      <c r="J517" t="s">
        <v>20</v>
      </c>
      <c r="K517" t="s">
        <v>578</v>
      </c>
      <c r="L517" s="2">
        <v>44531</v>
      </c>
      <c r="M517">
        <v>2021</v>
      </c>
      <c r="N517">
        <v>12</v>
      </c>
    </row>
    <row r="518" spans="1:14" x14ac:dyDescent="0.2">
      <c r="A518" t="s">
        <v>601</v>
      </c>
      <c r="B518" t="s">
        <v>153</v>
      </c>
      <c r="C518" t="s">
        <v>16</v>
      </c>
      <c r="D518">
        <v>934</v>
      </c>
      <c r="E518" s="1">
        <v>44550</v>
      </c>
      <c r="F518" t="s">
        <v>283</v>
      </c>
      <c r="G518" t="s">
        <v>51</v>
      </c>
      <c r="H518" t="s">
        <v>19</v>
      </c>
      <c r="J518" t="s">
        <v>20</v>
      </c>
      <c r="K518" t="s">
        <v>578</v>
      </c>
      <c r="L518" s="2">
        <v>44531</v>
      </c>
      <c r="M518">
        <v>2021</v>
      </c>
      <c r="N518">
        <v>12</v>
      </c>
    </row>
    <row r="519" spans="1:14" x14ac:dyDescent="0.2">
      <c r="A519" t="s">
        <v>602</v>
      </c>
      <c r="B519" t="s">
        <v>467</v>
      </c>
      <c r="C519" t="s">
        <v>16</v>
      </c>
      <c r="D519">
        <v>106910</v>
      </c>
      <c r="E519" s="1">
        <v>44550</v>
      </c>
      <c r="F519" t="s">
        <v>17</v>
      </c>
      <c r="G519" t="s">
        <v>24</v>
      </c>
      <c r="H519" t="s">
        <v>19</v>
      </c>
      <c r="J519" t="s">
        <v>20</v>
      </c>
      <c r="K519" t="s">
        <v>578</v>
      </c>
      <c r="L519" s="2">
        <v>44531</v>
      </c>
      <c r="M519">
        <v>2021</v>
      </c>
      <c r="N519">
        <v>12</v>
      </c>
    </row>
    <row r="520" spans="1:14" x14ac:dyDescent="0.2">
      <c r="A520" t="s">
        <v>603</v>
      </c>
      <c r="B520" t="s">
        <v>131</v>
      </c>
      <c r="C520" t="s">
        <v>16</v>
      </c>
      <c r="D520">
        <v>500</v>
      </c>
      <c r="E520" s="1">
        <v>44547</v>
      </c>
      <c r="F520" t="s">
        <v>17</v>
      </c>
      <c r="G520" t="s">
        <v>18</v>
      </c>
      <c r="H520" t="s">
        <v>41</v>
      </c>
      <c r="J520" t="s">
        <v>20</v>
      </c>
      <c r="K520" t="s">
        <v>578</v>
      </c>
      <c r="L520" s="2">
        <v>44531</v>
      </c>
      <c r="M520">
        <v>2021</v>
      </c>
      <c r="N520">
        <v>12</v>
      </c>
    </row>
    <row r="521" spans="1:14" x14ac:dyDescent="0.2">
      <c r="A521" t="s">
        <v>604</v>
      </c>
      <c r="B521" t="s">
        <v>93</v>
      </c>
      <c r="C521" t="s">
        <v>16</v>
      </c>
      <c r="D521">
        <v>500</v>
      </c>
      <c r="E521" s="1">
        <v>44547</v>
      </c>
      <c r="F521" t="s">
        <v>17</v>
      </c>
      <c r="G521" t="s">
        <v>605</v>
      </c>
      <c r="H521" t="s">
        <v>19</v>
      </c>
      <c r="J521" t="s">
        <v>20</v>
      </c>
      <c r="K521" t="s">
        <v>578</v>
      </c>
      <c r="L521" s="2">
        <v>44531</v>
      </c>
      <c r="M521">
        <v>2021</v>
      </c>
      <c r="N521">
        <v>12</v>
      </c>
    </row>
    <row r="522" spans="1:14" x14ac:dyDescent="0.2">
      <c r="A522" t="s">
        <v>606</v>
      </c>
      <c r="B522" t="s">
        <v>237</v>
      </c>
      <c r="C522" t="s">
        <v>16</v>
      </c>
      <c r="D522">
        <v>42612</v>
      </c>
      <c r="E522" s="1">
        <v>44543</v>
      </c>
      <c r="F522" t="s">
        <v>17</v>
      </c>
      <c r="G522" t="s">
        <v>18</v>
      </c>
      <c r="H522" t="s">
        <v>19</v>
      </c>
      <c r="J522" t="s">
        <v>20</v>
      </c>
      <c r="K522" t="s">
        <v>578</v>
      </c>
      <c r="L522" s="2">
        <v>44531</v>
      </c>
      <c r="M522">
        <v>2021</v>
      </c>
      <c r="N522">
        <v>12</v>
      </c>
    </row>
    <row r="523" spans="1:14" x14ac:dyDescent="0.2">
      <c r="A523" t="s">
        <v>607</v>
      </c>
      <c r="B523" t="s">
        <v>31</v>
      </c>
      <c r="C523" t="s">
        <v>16</v>
      </c>
      <c r="D523">
        <v>535489</v>
      </c>
      <c r="E523" s="1">
        <v>44540</v>
      </c>
      <c r="F523" t="s">
        <v>17</v>
      </c>
      <c r="G523" t="s">
        <v>18</v>
      </c>
      <c r="H523" t="s">
        <v>19</v>
      </c>
      <c r="J523" t="s">
        <v>20</v>
      </c>
      <c r="K523" t="s">
        <v>578</v>
      </c>
      <c r="L523" s="2">
        <v>44531</v>
      </c>
      <c r="M523">
        <v>2021</v>
      </c>
      <c r="N523">
        <v>12</v>
      </c>
    </row>
    <row r="524" spans="1:14" x14ac:dyDescent="0.2">
      <c r="A524" t="s">
        <v>608</v>
      </c>
      <c r="B524" t="s">
        <v>93</v>
      </c>
      <c r="C524" t="s">
        <v>16</v>
      </c>
      <c r="D524">
        <v>350000</v>
      </c>
      <c r="E524" s="1">
        <v>44540</v>
      </c>
      <c r="F524" t="s">
        <v>17</v>
      </c>
      <c r="G524" t="s">
        <v>18</v>
      </c>
      <c r="H524" t="s">
        <v>19</v>
      </c>
      <c r="J524" t="s">
        <v>20</v>
      </c>
      <c r="K524" t="s">
        <v>578</v>
      </c>
      <c r="L524" s="2">
        <v>44531</v>
      </c>
      <c r="M524">
        <v>2021</v>
      </c>
      <c r="N524">
        <v>12</v>
      </c>
    </row>
    <row r="525" spans="1:14" x14ac:dyDescent="0.2">
      <c r="A525" t="s">
        <v>609</v>
      </c>
      <c r="B525" t="s">
        <v>412</v>
      </c>
      <c r="C525" t="s">
        <v>16</v>
      </c>
      <c r="D525">
        <v>8059</v>
      </c>
      <c r="E525" s="1">
        <v>44539</v>
      </c>
      <c r="F525" t="s">
        <v>17</v>
      </c>
      <c r="G525" t="s">
        <v>24</v>
      </c>
      <c r="H525" t="s">
        <v>19</v>
      </c>
      <c r="J525" t="s">
        <v>20</v>
      </c>
      <c r="K525" t="s">
        <v>578</v>
      </c>
      <c r="L525" s="2">
        <v>44531</v>
      </c>
      <c r="M525">
        <v>2021</v>
      </c>
      <c r="N525">
        <v>12</v>
      </c>
    </row>
    <row r="526" spans="1:14" x14ac:dyDescent="0.2">
      <c r="A526" t="s">
        <v>610</v>
      </c>
      <c r="B526" t="s">
        <v>57</v>
      </c>
      <c r="C526" t="s">
        <v>16</v>
      </c>
      <c r="D526">
        <v>2096</v>
      </c>
      <c r="E526" s="1">
        <v>44539</v>
      </c>
      <c r="F526" t="s">
        <v>17</v>
      </c>
      <c r="G526" t="s">
        <v>24</v>
      </c>
      <c r="H526" t="s">
        <v>19</v>
      </c>
      <c r="J526" t="s">
        <v>20</v>
      </c>
      <c r="K526" t="s">
        <v>578</v>
      </c>
      <c r="L526" s="2">
        <v>44531</v>
      </c>
      <c r="M526">
        <v>2021</v>
      </c>
      <c r="N526">
        <v>12</v>
      </c>
    </row>
    <row r="527" spans="1:14" x14ac:dyDescent="0.2">
      <c r="A527" t="s">
        <v>611</v>
      </c>
      <c r="B527" t="s">
        <v>49</v>
      </c>
      <c r="C527" t="s">
        <v>16</v>
      </c>
      <c r="D527">
        <v>5356</v>
      </c>
      <c r="E527" s="1">
        <v>44538</v>
      </c>
      <c r="F527" t="s">
        <v>17</v>
      </c>
      <c r="G527" t="s">
        <v>24</v>
      </c>
      <c r="H527" t="s">
        <v>19</v>
      </c>
      <c r="J527" t="s">
        <v>20</v>
      </c>
      <c r="K527" t="s">
        <v>578</v>
      </c>
      <c r="L527" s="2">
        <v>44531</v>
      </c>
      <c r="M527">
        <v>2021</v>
      </c>
      <c r="N527">
        <v>12</v>
      </c>
    </row>
    <row r="528" spans="1:14" x14ac:dyDescent="0.2">
      <c r="A528" t="s">
        <v>612</v>
      </c>
      <c r="B528" t="s">
        <v>43</v>
      </c>
      <c r="C528" t="s">
        <v>16</v>
      </c>
      <c r="D528">
        <v>1387</v>
      </c>
      <c r="E528" s="1">
        <v>44538</v>
      </c>
      <c r="F528" t="s">
        <v>17</v>
      </c>
      <c r="G528" t="s">
        <v>24</v>
      </c>
      <c r="H528" t="s">
        <v>19</v>
      </c>
      <c r="J528" t="s">
        <v>20</v>
      </c>
      <c r="K528" t="s">
        <v>578</v>
      </c>
      <c r="L528" s="2">
        <v>44531</v>
      </c>
      <c r="M528">
        <v>2021</v>
      </c>
      <c r="N528">
        <v>12</v>
      </c>
    </row>
    <row r="529" spans="1:14" x14ac:dyDescent="0.2">
      <c r="A529" t="s">
        <v>613</v>
      </c>
      <c r="B529" t="s">
        <v>36</v>
      </c>
      <c r="C529" t="s">
        <v>16</v>
      </c>
      <c r="D529">
        <v>714</v>
      </c>
      <c r="E529" s="1">
        <v>44537</v>
      </c>
      <c r="F529" t="s">
        <v>17</v>
      </c>
      <c r="G529" t="s">
        <v>24</v>
      </c>
      <c r="H529" t="s">
        <v>19</v>
      </c>
      <c r="J529" t="s">
        <v>20</v>
      </c>
      <c r="K529" t="s">
        <v>578</v>
      </c>
      <c r="L529" s="2">
        <v>44531</v>
      </c>
      <c r="M529">
        <v>2021</v>
      </c>
      <c r="N529">
        <v>12</v>
      </c>
    </row>
    <row r="530" spans="1:14" x14ac:dyDescent="0.2">
      <c r="A530" t="s">
        <v>614</v>
      </c>
      <c r="B530" t="s">
        <v>254</v>
      </c>
      <c r="C530" t="s">
        <v>16</v>
      </c>
      <c r="D530">
        <v>12938</v>
      </c>
      <c r="E530" s="1">
        <v>44537</v>
      </c>
      <c r="F530" t="s">
        <v>34</v>
      </c>
      <c r="G530" t="s">
        <v>24</v>
      </c>
      <c r="H530" t="s">
        <v>19</v>
      </c>
      <c r="J530" t="s">
        <v>20</v>
      </c>
      <c r="K530" t="s">
        <v>578</v>
      </c>
      <c r="L530" s="2">
        <v>44531</v>
      </c>
      <c r="M530">
        <v>2021</v>
      </c>
      <c r="N530">
        <v>12</v>
      </c>
    </row>
    <row r="531" spans="1:14" x14ac:dyDescent="0.2">
      <c r="A531" t="s">
        <v>615</v>
      </c>
      <c r="B531" t="s">
        <v>322</v>
      </c>
      <c r="C531" t="s">
        <v>16</v>
      </c>
      <c r="D531">
        <v>4910</v>
      </c>
      <c r="E531" s="1">
        <v>44537</v>
      </c>
      <c r="F531" t="s">
        <v>17</v>
      </c>
      <c r="G531" t="s">
        <v>18</v>
      </c>
      <c r="H531" t="s">
        <v>19</v>
      </c>
      <c r="J531" t="s">
        <v>20</v>
      </c>
      <c r="K531" t="s">
        <v>578</v>
      </c>
      <c r="L531" s="2">
        <v>44531</v>
      </c>
      <c r="M531">
        <v>2021</v>
      </c>
      <c r="N531">
        <v>12</v>
      </c>
    </row>
    <row r="532" spans="1:14" x14ac:dyDescent="0.2">
      <c r="A532" t="s">
        <v>616</v>
      </c>
      <c r="B532" t="s">
        <v>36</v>
      </c>
      <c r="C532" t="s">
        <v>16</v>
      </c>
      <c r="D532">
        <v>1510</v>
      </c>
      <c r="E532" s="1">
        <v>44537</v>
      </c>
      <c r="F532" t="s">
        <v>17</v>
      </c>
      <c r="G532" t="s">
        <v>24</v>
      </c>
      <c r="H532" t="s">
        <v>19</v>
      </c>
      <c r="J532" t="s">
        <v>20</v>
      </c>
      <c r="K532" t="s">
        <v>578</v>
      </c>
      <c r="L532" s="2">
        <v>44531</v>
      </c>
      <c r="M532">
        <v>2021</v>
      </c>
      <c r="N532">
        <v>12</v>
      </c>
    </row>
    <row r="533" spans="1:14" x14ac:dyDescent="0.2">
      <c r="A533" t="s">
        <v>617</v>
      </c>
      <c r="B533" t="s">
        <v>237</v>
      </c>
      <c r="C533" t="s">
        <v>16</v>
      </c>
      <c r="D533">
        <v>750500</v>
      </c>
      <c r="E533" s="1">
        <v>44536</v>
      </c>
      <c r="F533" t="s">
        <v>17</v>
      </c>
      <c r="G533" t="s">
        <v>18</v>
      </c>
      <c r="H533" t="s">
        <v>19</v>
      </c>
      <c r="J533" t="s">
        <v>20</v>
      </c>
      <c r="K533" t="s">
        <v>578</v>
      </c>
      <c r="L533" s="2">
        <v>44531</v>
      </c>
      <c r="M533">
        <v>2021</v>
      </c>
      <c r="N533">
        <v>12</v>
      </c>
    </row>
    <row r="534" spans="1:14" x14ac:dyDescent="0.2">
      <c r="A534" t="s">
        <v>618</v>
      </c>
      <c r="B534" t="s">
        <v>33</v>
      </c>
      <c r="C534" t="s">
        <v>27</v>
      </c>
      <c r="D534">
        <v>4109</v>
      </c>
      <c r="E534" s="1">
        <v>44533</v>
      </c>
      <c r="F534" t="s">
        <v>34</v>
      </c>
      <c r="G534" t="s">
        <v>24</v>
      </c>
      <c r="H534" t="s">
        <v>19</v>
      </c>
      <c r="J534" t="s">
        <v>20</v>
      </c>
      <c r="K534" t="s">
        <v>578</v>
      </c>
      <c r="L534" s="2">
        <v>44531</v>
      </c>
      <c r="M534">
        <v>2021</v>
      </c>
      <c r="N534">
        <v>12</v>
      </c>
    </row>
    <row r="535" spans="1:14" x14ac:dyDescent="0.2">
      <c r="A535" t="s">
        <v>619</v>
      </c>
      <c r="B535" t="s">
        <v>131</v>
      </c>
      <c r="C535" t="s">
        <v>40</v>
      </c>
      <c r="D535">
        <v>50119</v>
      </c>
      <c r="E535" s="1">
        <v>44533</v>
      </c>
      <c r="F535" t="s">
        <v>17</v>
      </c>
      <c r="G535" t="s">
        <v>18</v>
      </c>
      <c r="H535" t="s">
        <v>41</v>
      </c>
      <c r="J535" t="s">
        <v>20</v>
      </c>
      <c r="K535" t="s">
        <v>578</v>
      </c>
      <c r="L535" s="2">
        <v>44531</v>
      </c>
      <c r="M535">
        <v>2021</v>
      </c>
      <c r="N535">
        <v>12</v>
      </c>
    </row>
    <row r="536" spans="1:14" x14ac:dyDescent="0.2">
      <c r="A536" t="s">
        <v>619</v>
      </c>
      <c r="B536" t="s">
        <v>131</v>
      </c>
      <c r="C536" t="s">
        <v>40</v>
      </c>
      <c r="D536">
        <v>2297</v>
      </c>
      <c r="E536" s="1">
        <v>44533</v>
      </c>
      <c r="F536" t="s">
        <v>17</v>
      </c>
      <c r="G536" t="s">
        <v>18</v>
      </c>
      <c r="H536" t="s">
        <v>41</v>
      </c>
      <c r="J536" t="s">
        <v>20</v>
      </c>
      <c r="K536" t="s">
        <v>578</v>
      </c>
      <c r="L536" s="2">
        <v>44531</v>
      </c>
      <c r="M536">
        <v>2021</v>
      </c>
      <c r="N536">
        <v>12</v>
      </c>
    </row>
    <row r="537" spans="1:14" x14ac:dyDescent="0.2">
      <c r="A537" t="s">
        <v>619</v>
      </c>
      <c r="B537" t="s">
        <v>131</v>
      </c>
      <c r="C537" t="s">
        <v>40</v>
      </c>
      <c r="D537">
        <v>2711</v>
      </c>
      <c r="E537" s="1">
        <v>44533</v>
      </c>
      <c r="F537" t="s">
        <v>17</v>
      </c>
      <c r="G537" t="s">
        <v>18</v>
      </c>
      <c r="H537" t="s">
        <v>41</v>
      </c>
      <c r="J537" t="s">
        <v>20</v>
      </c>
      <c r="K537" t="s">
        <v>578</v>
      </c>
      <c r="L537" s="2">
        <v>44531</v>
      </c>
      <c r="M537">
        <v>2021</v>
      </c>
      <c r="N537">
        <v>12</v>
      </c>
    </row>
    <row r="538" spans="1:14" x14ac:dyDescent="0.2">
      <c r="A538" t="s">
        <v>619</v>
      </c>
      <c r="B538" t="s">
        <v>131</v>
      </c>
      <c r="C538" t="s">
        <v>40</v>
      </c>
      <c r="D538">
        <v>15814</v>
      </c>
      <c r="E538" s="1">
        <v>44533</v>
      </c>
      <c r="F538" t="s">
        <v>17</v>
      </c>
      <c r="G538" t="s">
        <v>18</v>
      </c>
      <c r="H538" t="s">
        <v>41</v>
      </c>
      <c r="J538" t="s">
        <v>20</v>
      </c>
      <c r="K538" t="s">
        <v>578</v>
      </c>
      <c r="L538" s="2">
        <v>44531</v>
      </c>
      <c r="M538">
        <v>2021</v>
      </c>
      <c r="N538">
        <v>12</v>
      </c>
    </row>
    <row r="539" spans="1:14" x14ac:dyDescent="0.2">
      <c r="A539" t="s">
        <v>620</v>
      </c>
      <c r="B539" t="s">
        <v>198</v>
      </c>
      <c r="C539" t="s">
        <v>27</v>
      </c>
      <c r="D539">
        <v>868</v>
      </c>
      <c r="E539" s="1">
        <v>44533</v>
      </c>
      <c r="F539" t="s">
        <v>17</v>
      </c>
      <c r="G539" t="s">
        <v>18</v>
      </c>
      <c r="H539" t="s">
        <v>19</v>
      </c>
      <c r="J539" t="s">
        <v>20</v>
      </c>
      <c r="K539" t="s">
        <v>578</v>
      </c>
      <c r="L539" s="2">
        <v>44531</v>
      </c>
      <c r="M539">
        <v>2021</v>
      </c>
      <c r="N539">
        <v>12</v>
      </c>
    </row>
    <row r="540" spans="1:14" x14ac:dyDescent="0.2">
      <c r="A540" t="s">
        <v>621</v>
      </c>
      <c r="B540" t="s">
        <v>26</v>
      </c>
      <c r="C540" t="s">
        <v>16</v>
      </c>
      <c r="D540">
        <v>4037</v>
      </c>
      <c r="E540" s="1">
        <v>44533</v>
      </c>
      <c r="F540" t="s">
        <v>34</v>
      </c>
      <c r="G540" t="s">
        <v>28</v>
      </c>
      <c r="H540" t="s">
        <v>19</v>
      </c>
      <c r="J540" t="s">
        <v>20</v>
      </c>
      <c r="K540" t="s">
        <v>578</v>
      </c>
      <c r="L540" s="2">
        <v>44531</v>
      </c>
      <c r="M540">
        <v>2021</v>
      </c>
      <c r="N540">
        <v>12</v>
      </c>
    </row>
    <row r="541" spans="1:14" x14ac:dyDescent="0.2">
      <c r="A541" t="s">
        <v>622</v>
      </c>
      <c r="B541" t="s">
        <v>322</v>
      </c>
      <c r="C541" t="s">
        <v>27</v>
      </c>
      <c r="D541">
        <v>4110</v>
      </c>
      <c r="E541" s="1">
        <v>44531</v>
      </c>
      <c r="F541" t="s">
        <v>17</v>
      </c>
      <c r="G541" t="s">
        <v>18</v>
      </c>
      <c r="H541" t="s">
        <v>19</v>
      </c>
      <c r="J541" t="s">
        <v>20</v>
      </c>
      <c r="K541" t="s">
        <v>578</v>
      </c>
      <c r="L541" s="2">
        <v>44531</v>
      </c>
      <c r="M541">
        <v>2021</v>
      </c>
      <c r="N541">
        <v>12</v>
      </c>
    </row>
    <row r="542" spans="1:14" x14ac:dyDescent="0.2">
      <c r="A542" t="s">
        <v>623</v>
      </c>
      <c r="B542" t="s">
        <v>31</v>
      </c>
      <c r="C542" t="s">
        <v>16</v>
      </c>
      <c r="D542">
        <v>2916</v>
      </c>
      <c r="E542" s="1">
        <v>44531</v>
      </c>
      <c r="F542" t="s">
        <v>17</v>
      </c>
      <c r="G542" t="s">
        <v>24</v>
      </c>
      <c r="H542" t="s">
        <v>19</v>
      </c>
      <c r="J542" t="s">
        <v>20</v>
      </c>
      <c r="K542" t="s">
        <v>578</v>
      </c>
      <c r="L542" s="2">
        <v>44531</v>
      </c>
      <c r="M542">
        <v>2021</v>
      </c>
      <c r="N542">
        <v>12</v>
      </c>
    </row>
    <row r="543" spans="1:14" x14ac:dyDescent="0.2">
      <c r="A543" t="s">
        <v>624</v>
      </c>
      <c r="B543" t="s">
        <v>57</v>
      </c>
      <c r="C543" t="s">
        <v>16</v>
      </c>
      <c r="D543">
        <v>409759</v>
      </c>
      <c r="E543" s="1">
        <v>44530</v>
      </c>
      <c r="F543" t="s">
        <v>17</v>
      </c>
      <c r="G543" t="s">
        <v>18</v>
      </c>
      <c r="H543" t="s">
        <v>19</v>
      </c>
      <c r="J543" t="s">
        <v>20</v>
      </c>
      <c r="K543" t="s">
        <v>625</v>
      </c>
      <c r="L543" s="2">
        <v>44501</v>
      </c>
      <c r="M543">
        <v>2021</v>
      </c>
      <c r="N543">
        <v>11</v>
      </c>
    </row>
    <row r="544" spans="1:14" x14ac:dyDescent="0.2">
      <c r="A544" t="s">
        <v>626</v>
      </c>
      <c r="B544" t="s">
        <v>33</v>
      </c>
      <c r="C544" t="s">
        <v>40</v>
      </c>
      <c r="D544">
        <v>29454</v>
      </c>
      <c r="E544" s="1">
        <v>44530</v>
      </c>
      <c r="F544" t="s">
        <v>17</v>
      </c>
      <c r="G544" t="s">
        <v>18</v>
      </c>
      <c r="H544" t="s">
        <v>41</v>
      </c>
      <c r="J544" t="s">
        <v>20</v>
      </c>
      <c r="K544" t="s">
        <v>625</v>
      </c>
      <c r="L544" s="2">
        <v>44501</v>
      </c>
      <c r="M544">
        <v>2021</v>
      </c>
      <c r="N544">
        <v>11</v>
      </c>
    </row>
    <row r="545" spans="1:14" x14ac:dyDescent="0.2">
      <c r="A545" t="s">
        <v>627</v>
      </c>
      <c r="B545" t="s">
        <v>131</v>
      </c>
      <c r="C545" t="s">
        <v>16</v>
      </c>
      <c r="D545">
        <v>1647</v>
      </c>
      <c r="E545" s="1">
        <v>44530</v>
      </c>
      <c r="F545" t="s">
        <v>34</v>
      </c>
      <c r="G545" t="s">
        <v>24</v>
      </c>
      <c r="H545" t="s">
        <v>19</v>
      </c>
      <c r="J545" t="s">
        <v>20</v>
      </c>
      <c r="K545" t="s">
        <v>625</v>
      </c>
      <c r="L545" s="2">
        <v>44501</v>
      </c>
      <c r="M545">
        <v>2021</v>
      </c>
      <c r="N545">
        <v>11</v>
      </c>
    </row>
    <row r="546" spans="1:14" x14ac:dyDescent="0.2">
      <c r="A546" t="s">
        <v>628</v>
      </c>
      <c r="B546" t="s">
        <v>65</v>
      </c>
      <c r="C546" t="s">
        <v>40</v>
      </c>
      <c r="D546">
        <v>103576</v>
      </c>
      <c r="E546" s="1">
        <v>44529</v>
      </c>
      <c r="F546" t="s">
        <v>17</v>
      </c>
      <c r="G546" t="s">
        <v>18</v>
      </c>
      <c r="H546" t="s">
        <v>41</v>
      </c>
      <c r="J546" t="s">
        <v>20</v>
      </c>
      <c r="K546" t="s">
        <v>625</v>
      </c>
      <c r="L546" s="2">
        <v>44501</v>
      </c>
      <c r="M546">
        <v>2021</v>
      </c>
      <c r="N546">
        <v>11</v>
      </c>
    </row>
    <row r="547" spans="1:14" x14ac:dyDescent="0.2">
      <c r="A547" t="s">
        <v>629</v>
      </c>
      <c r="B547" t="s">
        <v>93</v>
      </c>
      <c r="C547" t="s">
        <v>27</v>
      </c>
      <c r="D547">
        <v>49608</v>
      </c>
      <c r="E547" s="1">
        <v>44529</v>
      </c>
      <c r="F547" t="s">
        <v>17</v>
      </c>
      <c r="G547" t="s">
        <v>18</v>
      </c>
      <c r="H547" t="s">
        <v>19</v>
      </c>
      <c r="J547" t="s">
        <v>20</v>
      </c>
      <c r="K547" t="s">
        <v>625</v>
      </c>
      <c r="L547" s="2">
        <v>44501</v>
      </c>
      <c r="M547">
        <v>2021</v>
      </c>
      <c r="N547">
        <v>11</v>
      </c>
    </row>
    <row r="548" spans="1:14" x14ac:dyDescent="0.2">
      <c r="A548" t="s">
        <v>630</v>
      </c>
      <c r="B548" t="s">
        <v>43</v>
      </c>
      <c r="C548" t="s">
        <v>27</v>
      </c>
      <c r="D548">
        <v>3171</v>
      </c>
      <c r="E548" s="1">
        <v>44529</v>
      </c>
      <c r="F548" t="s">
        <v>17</v>
      </c>
      <c r="G548" t="s">
        <v>24</v>
      </c>
      <c r="H548" t="s">
        <v>19</v>
      </c>
      <c r="J548" t="s">
        <v>20</v>
      </c>
      <c r="K548" t="s">
        <v>625</v>
      </c>
      <c r="L548" s="2">
        <v>44501</v>
      </c>
      <c r="M548">
        <v>2021</v>
      </c>
      <c r="N548">
        <v>11</v>
      </c>
    </row>
    <row r="549" spans="1:14" x14ac:dyDescent="0.2">
      <c r="A549" t="s">
        <v>631</v>
      </c>
      <c r="B549" t="s">
        <v>194</v>
      </c>
      <c r="C549" t="s">
        <v>16</v>
      </c>
      <c r="D549">
        <v>2915</v>
      </c>
      <c r="E549" s="1">
        <v>44529</v>
      </c>
      <c r="F549" t="s">
        <v>50</v>
      </c>
      <c r="G549" t="s">
        <v>51</v>
      </c>
      <c r="H549" t="s">
        <v>19</v>
      </c>
      <c r="J549" t="s">
        <v>20</v>
      </c>
      <c r="K549" t="s">
        <v>625</v>
      </c>
      <c r="L549" s="2">
        <v>44501</v>
      </c>
      <c r="M549">
        <v>2021</v>
      </c>
      <c r="N549">
        <v>11</v>
      </c>
    </row>
    <row r="550" spans="1:14" x14ac:dyDescent="0.2">
      <c r="A550" t="s">
        <v>632</v>
      </c>
      <c r="B550" t="s">
        <v>15</v>
      </c>
      <c r="C550" t="s">
        <v>16</v>
      </c>
      <c r="D550">
        <v>45000</v>
      </c>
      <c r="E550" s="1">
        <v>44529</v>
      </c>
      <c r="F550" t="s">
        <v>17</v>
      </c>
      <c r="G550" t="s">
        <v>18</v>
      </c>
      <c r="H550" t="s">
        <v>19</v>
      </c>
      <c r="J550" t="s">
        <v>20</v>
      </c>
      <c r="K550" t="s">
        <v>625</v>
      </c>
      <c r="L550" s="2">
        <v>44501</v>
      </c>
      <c r="M550">
        <v>2021</v>
      </c>
      <c r="N550">
        <v>11</v>
      </c>
    </row>
    <row r="551" spans="1:14" x14ac:dyDescent="0.2">
      <c r="A551" t="s">
        <v>633</v>
      </c>
      <c r="B551" t="s">
        <v>150</v>
      </c>
      <c r="C551" t="s">
        <v>16</v>
      </c>
      <c r="D551">
        <v>501</v>
      </c>
      <c r="E551" s="1">
        <v>44529</v>
      </c>
      <c r="F551" t="s">
        <v>17</v>
      </c>
      <c r="G551" t="s">
        <v>18</v>
      </c>
      <c r="H551" t="s">
        <v>19</v>
      </c>
      <c r="J551" t="s">
        <v>20</v>
      </c>
      <c r="K551" t="s">
        <v>625</v>
      </c>
      <c r="L551" s="2">
        <v>44501</v>
      </c>
      <c r="M551">
        <v>2021</v>
      </c>
      <c r="N551">
        <v>11</v>
      </c>
    </row>
    <row r="552" spans="1:14" x14ac:dyDescent="0.2">
      <c r="A552" t="s">
        <v>634</v>
      </c>
      <c r="B552" t="s">
        <v>33</v>
      </c>
      <c r="C552" t="s">
        <v>16</v>
      </c>
      <c r="D552">
        <v>5114</v>
      </c>
      <c r="E552" s="1">
        <v>44524</v>
      </c>
      <c r="F552" t="s">
        <v>17</v>
      </c>
      <c r="G552" t="s">
        <v>18</v>
      </c>
      <c r="H552" t="s">
        <v>19</v>
      </c>
      <c r="J552" t="s">
        <v>20</v>
      </c>
      <c r="K552" t="s">
        <v>625</v>
      </c>
      <c r="L552" s="2">
        <v>44501</v>
      </c>
      <c r="M552">
        <v>2021</v>
      </c>
      <c r="N552">
        <v>11</v>
      </c>
    </row>
    <row r="553" spans="1:14" x14ac:dyDescent="0.2">
      <c r="A553" t="s">
        <v>635</v>
      </c>
      <c r="B553" t="s">
        <v>33</v>
      </c>
      <c r="C553" t="s">
        <v>16</v>
      </c>
      <c r="D553">
        <v>12925</v>
      </c>
      <c r="E553" s="1">
        <v>44524</v>
      </c>
      <c r="F553" t="s">
        <v>34</v>
      </c>
      <c r="G553" t="s">
        <v>101</v>
      </c>
      <c r="H553" t="s">
        <v>19</v>
      </c>
      <c r="J553" t="s">
        <v>20</v>
      </c>
      <c r="K553" t="s">
        <v>625</v>
      </c>
      <c r="L553" s="2">
        <v>44501</v>
      </c>
      <c r="M553">
        <v>2021</v>
      </c>
      <c r="N553">
        <v>11</v>
      </c>
    </row>
    <row r="554" spans="1:14" x14ac:dyDescent="0.2">
      <c r="A554" t="s">
        <v>636</v>
      </c>
      <c r="B554" t="s">
        <v>246</v>
      </c>
      <c r="C554" t="s">
        <v>16</v>
      </c>
      <c r="D554">
        <v>1900</v>
      </c>
      <c r="E554" s="1">
        <v>44524</v>
      </c>
      <c r="F554" t="s">
        <v>34</v>
      </c>
      <c r="G554" t="s">
        <v>103</v>
      </c>
      <c r="H554" t="s">
        <v>19</v>
      </c>
      <c r="J554" t="s">
        <v>20</v>
      </c>
      <c r="K554" t="s">
        <v>625</v>
      </c>
      <c r="L554" s="2">
        <v>44501</v>
      </c>
      <c r="M554">
        <v>2021</v>
      </c>
      <c r="N554">
        <v>11</v>
      </c>
    </row>
    <row r="555" spans="1:14" x14ac:dyDescent="0.2">
      <c r="A555" t="s">
        <v>637</v>
      </c>
      <c r="B555" t="s">
        <v>15</v>
      </c>
      <c r="C555" t="s">
        <v>16</v>
      </c>
      <c r="D555">
        <v>394506</v>
      </c>
      <c r="E555" s="1">
        <v>44524</v>
      </c>
      <c r="F555" t="s">
        <v>17</v>
      </c>
      <c r="G555" t="s">
        <v>18</v>
      </c>
      <c r="H555" t="s">
        <v>19</v>
      </c>
      <c r="J555" t="s">
        <v>20</v>
      </c>
      <c r="K555" t="s">
        <v>625</v>
      </c>
      <c r="L555" s="2">
        <v>44501</v>
      </c>
      <c r="M555">
        <v>2021</v>
      </c>
      <c r="N555">
        <v>11</v>
      </c>
    </row>
    <row r="556" spans="1:14" x14ac:dyDescent="0.2">
      <c r="A556" t="s">
        <v>638</v>
      </c>
      <c r="B556" t="s">
        <v>201</v>
      </c>
      <c r="C556" t="s">
        <v>16</v>
      </c>
      <c r="D556">
        <v>723</v>
      </c>
      <c r="E556" s="1">
        <v>44524</v>
      </c>
      <c r="F556" t="s">
        <v>34</v>
      </c>
      <c r="G556" t="s">
        <v>24</v>
      </c>
      <c r="H556" t="s">
        <v>19</v>
      </c>
      <c r="J556" t="s">
        <v>20</v>
      </c>
      <c r="K556" t="s">
        <v>625</v>
      </c>
      <c r="L556" s="2">
        <v>44501</v>
      </c>
      <c r="M556">
        <v>2021</v>
      </c>
      <c r="N556">
        <v>11</v>
      </c>
    </row>
    <row r="557" spans="1:14" x14ac:dyDescent="0.2">
      <c r="A557" t="s">
        <v>639</v>
      </c>
      <c r="B557" t="s">
        <v>15</v>
      </c>
      <c r="C557" t="s">
        <v>16</v>
      </c>
      <c r="D557">
        <v>18052</v>
      </c>
      <c r="E557" s="1">
        <v>44523</v>
      </c>
      <c r="F557" t="s">
        <v>17</v>
      </c>
      <c r="G557" t="s">
        <v>18</v>
      </c>
      <c r="H557" t="s">
        <v>19</v>
      </c>
      <c r="J557" t="s">
        <v>20</v>
      </c>
      <c r="K557" t="s">
        <v>625</v>
      </c>
      <c r="L557" s="2">
        <v>44501</v>
      </c>
      <c r="M557">
        <v>2021</v>
      </c>
      <c r="N557">
        <v>11</v>
      </c>
    </row>
    <row r="558" spans="1:14" x14ac:dyDescent="0.2">
      <c r="A558" t="s">
        <v>640</v>
      </c>
      <c r="B558" t="s">
        <v>264</v>
      </c>
      <c r="C558" t="s">
        <v>16</v>
      </c>
      <c r="D558">
        <v>80915</v>
      </c>
      <c r="E558" s="1">
        <v>44523</v>
      </c>
      <c r="F558" t="s">
        <v>17</v>
      </c>
      <c r="G558" t="s">
        <v>44</v>
      </c>
      <c r="H558" t="s">
        <v>19</v>
      </c>
      <c r="J558" t="s">
        <v>20</v>
      </c>
      <c r="K558" t="s">
        <v>625</v>
      </c>
      <c r="L558" s="2">
        <v>44501</v>
      </c>
      <c r="M558">
        <v>2021</v>
      </c>
      <c r="N558">
        <v>11</v>
      </c>
    </row>
    <row r="559" spans="1:14" x14ac:dyDescent="0.2">
      <c r="A559" t="s">
        <v>641</v>
      </c>
      <c r="B559" t="s">
        <v>15</v>
      </c>
      <c r="C559" t="s">
        <v>16</v>
      </c>
      <c r="D559">
        <v>122806</v>
      </c>
      <c r="E559" s="1">
        <v>44523</v>
      </c>
      <c r="F559" t="s">
        <v>17</v>
      </c>
      <c r="G559" t="s">
        <v>18</v>
      </c>
      <c r="H559" t="s">
        <v>19</v>
      </c>
      <c r="J559" t="s">
        <v>20</v>
      </c>
      <c r="K559" t="s">
        <v>625</v>
      </c>
      <c r="L559" s="2">
        <v>44501</v>
      </c>
      <c r="M559">
        <v>2021</v>
      </c>
      <c r="N559">
        <v>11</v>
      </c>
    </row>
    <row r="560" spans="1:14" x14ac:dyDescent="0.2">
      <c r="A560" t="s">
        <v>642</v>
      </c>
      <c r="B560" t="s">
        <v>237</v>
      </c>
      <c r="C560" t="s">
        <v>16</v>
      </c>
      <c r="D560">
        <v>39865</v>
      </c>
      <c r="E560" s="1">
        <v>44522</v>
      </c>
      <c r="F560" t="s">
        <v>17</v>
      </c>
      <c r="G560" t="s">
        <v>18</v>
      </c>
      <c r="H560" t="s">
        <v>19</v>
      </c>
      <c r="J560" t="s">
        <v>20</v>
      </c>
      <c r="K560" t="s">
        <v>625</v>
      </c>
      <c r="L560" s="2">
        <v>44501</v>
      </c>
      <c r="M560">
        <v>2021</v>
      </c>
      <c r="N560">
        <v>11</v>
      </c>
    </row>
    <row r="561" spans="1:14" x14ac:dyDescent="0.2">
      <c r="A561" t="s">
        <v>643</v>
      </c>
      <c r="B561" t="s">
        <v>33</v>
      </c>
      <c r="C561" t="s">
        <v>16</v>
      </c>
      <c r="D561">
        <v>5425</v>
      </c>
      <c r="E561" s="1">
        <v>44519</v>
      </c>
      <c r="F561" t="s">
        <v>17</v>
      </c>
      <c r="G561" t="s">
        <v>18</v>
      </c>
      <c r="H561" t="s">
        <v>19</v>
      </c>
      <c r="J561" t="s">
        <v>20</v>
      </c>
      <c r="K561" t="s">
        <v>625</v>
      </c>
      <c r="L561" s="2">
        <v>44501</v>
      </c>
      <c r="M561">
        <v>2021</v>
      </c>
      <c r="N561">
        <v>11</v>
      </c>
    </row>
    <row r="562" spans="1:14" x14ac:dyDescent="0.2">
      <c r="A562" t="s">
        <v>644</v>
      </c>
      <c r="B562" t="s">
        <v>119</v>
      </c>
      <c r="C562" t="s">
        <v>16</v>
      </c>
      <c r="D562">
        <v>791</v>
      </c>
      <c r="E562" s="1">
        <v>44519</v>
      </c>
      <c r="F562" t="s">
        <v>17</v>
      </c>
      <c r="G562" t="s">
        <v>24</v>
      </c>
      <c r="H562" t="s">
        <v>19</v>
      </c>
      <c r="J562" t="s">
        <v>20</v>
      </c>
      <c r="K562" t="s">
        <v>625</v>
      </c>
      <c r="L562" s="2">
        <v>44501</v>
      </c>
      <c r="M562">
        <v>2021</v>
      </c>
      <c r="N562">
        <v>11</v>
      </c>
    </row>
    <row r="563" spans="1:14" x14ac:dyDescent="0.2">
      <c r="A563" t="s">
        <v>645</v>
      </c>
      <c r="B563" t="s">
        <v>57</v>
      </c>
      <c r="C563" t="s">
        <v>16</v>
      </c>
      <c r="D563">
        <v>500</v>
      </c>
      <c r="E563" s="1">
        <v>44519</v>
      </c>
      <c r="F563" t="s">
        <v>17</v>
      </c>
      <c r="G563" t="s">
        <v>18</v>
      </c>
      <c r="H563" t="s">
        <v>19</v>
      </c>
      <c r="J563" t="s">
        <v>20</v>
      </c>
      <c r="K563" t="s">
        <v>625</v>
      </c>
      <c r="L563" s="2">
        <v>44501</v>
      </c>
      <c r="M563">
        <v>2021</v>
      </c>
      <c r="N563">
        <v>11</v>
      </c>
    </row>
    <row r="564" spans="1:14" x14ac:dyDescent="0.2">
      <c r="A564" t="s">
        <v>646</v>
      </c>
      <c r="B564" t="s">
        <v>189</v>
      </c>
      <c r="C564" t="s">
        <v>16</v>
      </c>
      <c r="D564">
        <v>15650</v>
      </c>
      <c r="E564" s="1">
        <v>44519</v>
      </c>
      <c r="F564" t="s">
        <v>17</v>
      </c>
      <c r="G564" t="s">
        <v>24</v>
      </c>
      <c r="H564" t="s">
        <v>19</v>
      </c>
      <c r="J564" t="s">
        <v>20</v>
      </c>
      <c r="K564" t="s">
        <v>625</v>
      </c>
      <c r="L564" s="2">
        <v>44501</v>
      </c>
      <c r="M564">
        <v>2021</v>
      </c>
      <c r="N564">
        <v>11</v>
      </c>
    </row>
    <row r="565" spans="1:14" x14ac:dyDescent="0.2">
      <c r="A565" t="s">
        <v>647</v>
      </c>
      <c r="B565" t="s">
        <v>49</v>
      </c>
      <c r="C565" t="s">
        <v>40</v>
      </c>
      <c r="D565">
        <v>2003</v>
      </c>
      <c r="E565" s="1">
        <v>44519</v>
      </c>
      <c r="F565" t="s">
        <v>17</v>
      </c>
      <c r="G565" t="s">
        <v>18</v>
      </c>
      <c r="H565" t="s">
        <v>41</v>
      </c>
      <c r="J565" t="s">
        <v>20</v>
      </c>
      <c r="K565" t="s">
        <v>625</v>
      </c>
      <c r="L565" s="2">
        <v>44501</v>
      </c>
      <c r="M565">
        <v>2021</v>
      </c>
      <c r="N565">
        <v>11</v>
      </c>
    </row>
    <row r="566" spans="1:14" x14ac:dyDescent="0.2">
      <c r="A566" t="s">
        <v>648</v>
      </c>
      <c r="B566" t="s">
        <v>26</v>
      </c>
      <c r="C566" t="s">
        <v>16</v>
      </c>
      <c r="D566">
        <v>72121</v>
      </c>
      <c r="E566" s="1">
        <v>44519</v>
      </c>
      <c r="F566" t="s">
        <v>17</v>
      </c>
      <c r="G566" t="s">
        <v>18</v>
      </c>
      <c r="H566" t="s">
        <v>41</v>
      </c>
      <c r="J566" t="s">
        <v>20</v>
      </c>
      <c r="K566" t="s">
        <v>625</v>
      </c>
      <c r="L566" s="2">
        <v>44501</v>
      </c>
      <c r="M566">
        <v>2021</v>
      </c>
      <c r="N566">
        <v>11</v>
      </c>
    </row>
    <row r="567" spans="1:14" x14ac:dyDescent="0.2">
      <c r="A567" t="s">
        <v>241</v>
      </c>
      <c r="B567" t="s">
        <v>57</v>
      </c>
      <c r="C567" t="s">
        <v>27</v>
      </c>
      <c r="D567">
        <v>1520</v>
      </c>
      <c r="E567" s="1">
        <v>44519</v>
      </c>
      <c r="F567" t="s">
        <v>17</v>
      </c>
      <c r="G567" t="s">
        <v>18</v>
      </c>
      <c r="H567" t="s">
        <v>41</v>
      </c>
      <c r="J567" t="s">
        <v>20</v>
      </c>
      <c r="K567" t="s">
        <v>625</v>
      </c>
      <c r="L567" s="2">
        <v>44501</v>
      </c>
      <c r="M567">
        <v>2021</v>
      </c>
      <c r="N567">
        <v>11</v>
      </c>
    </row>
    <row r="568" spans="1:14" x14ac:dyDescent="0.2">
      <c r="A568" t="s">
        <v>649</v>
      </c>
      <c r="B568" t="s">
        <v>117</v>
      </c>
      <c r="C568" t="s">
        <v>16</v>
      </c>
      <c r="D568">
        <v>4133</v>
      </c>
      <c r="E568" s="1">
        <v>44518</v>
      </c>
      <c r="F568" t="s">
        <v>17</v>
      </c>
      <c r="G568" t="s">
        <v>18</v>
      </c>
      <c r="H568" t="s">
        <v>19</v>
      </c>
      <c r="J568" t="s">
        <v>20</v>
      </c>
      <c r="K568" t="s">
        <v>625</v>
      </c>
      <c r="L568" s="2">
        <v>44501</v>
      </c>
      <c r="M568">
        <v>2021</v>
      </c>
      <c r="N568">
        <v>11</v>
      </c>
    </row>
    <row r="569" spans="1:14" x14ac:dyDescent="0.2">
      <c r="A569" t="s">
        <v>650</v>
      </c>
      <c r="B569" t="s">
        <v>117</v>
      </c>
      <c r="C569" t="s">
        <v>16</v>
      </c>
      <c r="D569">
        <v>501</v>
      </c>
      <c r="E569" s="1">
        <v>44517</v>
      </c>
      <c r="F569" t="s">
        <v>17</v>
      </c>
      <c r="G569" t="s">
        <v>18</v>
      </c>
      <c r="H569" t="s">
        <v>19</v>
      </c>
      <c r="J569" t="s">
        <v>20</v>
      </c>
      <c r="K569" t="s">
        <v>625</v>
      </c>
      <c r="L569" s="2">
        <v>44501</v>
      </c>
      <c r="M569">
        <v>2021</v>
      </c>
      <c r="N569">
        <v>11</v>
      </c>
    </row>
    <row r="570" spans="1:14" x14ac:dyDescent="0.2">
      <c r="A570" t="s">
        <v>651</v>
      </c>
      <c r="B570" t="s">
        <v>194</v>
      </c>
      <c r="C570" t="s">
        <v>27</v>
      </c>
      <c r="D570">
        <v>62983</v>
      </c>
      <c r="E570" s="1">
        <v>44517</v>
      </c>
      <c r="F570" t="s">
        <v>17</v>
      </c>
      <c r="G570" t="s">
        <v>18</v>
      </c>
      <c r="H570" t="s">
        <v>19</v>
      </c>
      <c r="J570" t="s">
        <v>20</v>
      </c>
      <c r="K570" t="s">
        <v>625</v>
      </c>
      <c r="L570" s="2">
        <v>44501</v>
      </c>
      <c r="M570">
        <v>2021</v>
      </c>
      <c r="N570">
        <v>11</v>
      </c>
    </row>
    <row r="571" spans="1:14" x14ac:dyDescent="0.2">
      <c r="A571" t="s">
        <v>652</v>
      </c>
      <c r="B571" t="s">
        <v>82</v>
      </c>
      <c r="C571" t="s">
        <v>40</v>
      </c>
      <c r="D571">
        <v>1553</v>
      </c>
      <c r="E571" s="1">
        <v>44515</v>
      </c>
      <c r="F571" t="s">
        <v>34</v>
      </c>
      <c r="G571" t="s">
        <v>103</v>
      </c>
      <c r="H571" t="s">
        <v>41</v>
      </c>
      <c r="J571" t="s">
        <v>20</v>
      </c>
      <c r="K571" t="s">
        <v>625</v>
      </c>
      <c r="L571" s="2">
        <v>44501</v>
      </c>
      <c r="M571">
        <v>2021</v>
      </c>
      <c r="N571">
        <v>11</v>
      </c>
    </row>
    <row r="572" spans="1:14" x14ac:dyDescent="0.2">
      <c r="A572" t="s">
        <v>653</v>
      </c>
      <c r="B572" t="s">
        <v>467</v>
      </c>
      <c r="C572" t="s">
        <v>40</v>
      </c>
      <c r="D572">
        <v>688</v>
      </c>
      <c r="E572" s="1">
        <v>44515</v>
      </c>
      <c r="F572" t="s">
        <v>34</v>
      </c>
      <c r="G572" t="s">
        <v>28</v>
      </c>
      <c r="H572" t="s">
        <v>41</v>
      </c>
      <c r="J572" t="s">
        <v>20</v>
      </c>
      <c r="K572" t="s">
        <v>625</v>
      </c>
      <c r="L572" s="2">
        <v>44501</v>
      </c>
      <c r="M572">
        <v>2021</v>
      </c>
      <c r="N572">
        <v>11</v>
      </c>
    </row>
    <row r="573" spans="1:14" x14ac:dyDescent="0.2">
      <c r="A573" t="s">
        <v>654</v>
      </c>
      <c r="B573" t="s">
        <v>31</v>
      </c>
      <c r="C573" t="s">
        <v>16</v>
      </c>
      <c r="D573">
        <v>18500</v>
      </c>
      <c r="E573" s="1">
        <v>44512</v>
      </c>
      <c r="F573" t="s">
        <v>17</v>
      </c>
      <c r="G573" t="s">
        <v>18</v>
      </c>
      <c r="H573" t="s">
        <v>19</v>
      </c>
      <c r="J573" t="s">
        <v>20</v>
      </c>
      <c r="K573" t="s">
        <v>625</v>
      </c>
      <c r="L573" s="2">
        <v>44501</v>
      </c>
      <c r="M573">
        <v>2021</v>
      </c>
      <c r="N573">
        <v>11</v>
      </c>
    </row>
    <row r="574" spans="1:14" x14ac:dyDescent="0.2">
      <c r="A574" t="s">
        <v>655</v>
      </c>
      <c r="B574" t="s">
        <v>38</v>
      </c>
      <c r="C574" t="s">
        <v>16</v>
      </c>
      <c r="D574">
        <v>21162</v>
      </c>
      <c r="E574" s="1">
        <v>44511</v>
      </c>
      <c r="F574" t="s">
        <v>17</v>
      </c>
      <c r="G574" t="s">
        <v>18</v>
      </c>
      <c r="H574" t="s">
        <v>19</v>
      </c>
      <c r="J574" t="s">
        <v>20</v>
      </c>
      <c r="K574" t="s">
        <v>625</v>
      </c>
      <c r="L574" s="2">
        <v>44501</v>
      </c>
      <c r="M574">
        <v>2021</v>
      </c>
      <c r="N574">
        <v>11</v>
      </c>
    </row>
    <row r="575" spans="1:14" x14ac:dyDescent="0.2">
      <c r="A575" t="s">
        <v>656</v>
      </c>
      <c r="B575" t="s">
        <v>49</v>
      </c>
      <c r="C575" t="s">
        <v>27</v>
      </c>
      <c r="D575">
        <v>2235</v>
      </c>
      <c r="E575" s="1">
        <v>44511</v>
      </c>
      <c r="F575" t="s">
        <v>17</v>
      </c>
      <c r="G575" t="s">
        <v>18</v>
      </c>
      <c r="H575" t="s">
        <v>19</v>
      </c>
      <c r="J575" t="s">
        <v>20</v>
      </c>
      <c r="K575" t="s">
        <v>625</v>
      </c>
      <c r="L575" s="2">
        <v>44501</v>
      </c>
      <c r="M575">
        <v>2021</v>
      </c>
      <c r="N575">
        <v>11</v>
      </c>
    </row>
    <row r="576" spans="1:14" x14ac:dyDescent="0.2">
      <c r="A576" t="s">
        <v>657</v>
      </c>
      <c r="B576" t="s">
        <v>246</v>
      </c>
      <c r="C576" t="s">
        <v>16</v>
      </c>
      <c r="D576">
        <v>67000</v>
      </c>
      <c r="E576" s="1">
        <v>44511</v>
      </c>
      <c r="F576" t="s">
        <v>17</v>
      </c>
      <c r="G576" t="s">
        <v>44</v>
      </c>
      <c r="H576" t="s">
        <v>19</v>
      </c>
      <c r="J576" t="s">
        <v>20</v>
      </c>
      <c r="K576" t="s">
        <v>625</v>
      </c>
      <c r="L576" s="2">
        <v>44501</v>
      </c>
      <c r="M576">
        <v>2021</v>
      </c>
      <c r="N576">
        <v>11</v>
      </c>
    </row>
    <row r="577" spans="1:14" x14ac:dyDescent="0.2">
      <c r="A577" t="s">
        <v>658</v>
      </c>
      <c r="B577" t="s">
        <v>57</v>
      </c>
      <c r="C577" t="s">
        <v>16</v>
      </c>
      <c r="D577">
        <v>661</v>
      </c>
      <c r="E577" s="1">
        <v>44510</v>
      </c>
      <c r="F577" t="s">
        <v>17</v>
      </c>
      <c r="G577" t="s">
        <v>18</v>
      </c>
      <c r="H577" t="s">
        <v>19</v>
      </c>
      <c r="J577" t="s">
        <v>20</v>
      </c>
      <c r="K577" t="s">
        <v>625</v>
      </c>
      <c r="L577" s="2">
        <v>44501</v>
      </c>
      <c r="M577">
        <v>2021</v>
      </c>
      <c r="N577">
        <v>11</v>
      </c>
    </row>
    <row r="578" spans="1:14" x14ac:dyDescent="0.2">
      <c r="A578" t="s">
        <v>659</v>
      </c>
      <c r="B578" t="s">
        <v>43</v>
      </c>
      <c r="C578" t="s">
        <v>16</v>
      </c>
      <c r="D578">
        <v>3754</v>
      </c>
      <c r="E578" s="1">
        <v>44510</v>
      </c>
      <c r="F578" t="s">
        <v>17</v>
      </c>
      <c r="G578" t="s">
        <v>24</v>
      </c>
      <c r="H578" t="s">
        <v>19</v>
      </c>
      <c r="J578" t="s">
        <v>20</v>
      </c>
      <c r="K578" t="s">
        <v>625</v>
      </c>
      <c r="L578" s="2">
        <v>44501</v>
      </c>
      <c r="M578">
        <v>2021</v>
      </c>
      <c r="N578">
        <v>11</v>
      </c>
    </row>
    <row r="579" spans="1:14" x14ac:dyDescent="0.2">
      <c r="A579" t="s">
        <v>660</v>
      </c>
      <c r="B579" t="s">
        <v>26</v>
      </c>
      <c r="C579" t="s">
        <v>16</v>
      </c>
      <c r="D579">
        <v>3245</v>
      </c>
      <c r="E579" s="1">
        <v>44509</v>
      </c>
      <c r="F579" t="s">
        <v>17</v>
      </c>
      <c r="G579" t="s">
        <v>101</v>
      </c>
      <c r="H579" t="s">
        <v>41</v>
      </c>
      <c r="J579" t="s">
        <v>20</v>
      </c>
      <c r="K579" t="s">
        <v>625</v>
      </c>
      <c r="L579" s="2">
        <v>44501</v>
      </c>
      <c r="M579">
        <v>2021</v>
      </c>
      <c r="N579">
        <v>11</v>
      </c>
    </row>
    <row r="580" spans="1:14" x14ac:dyDescent="0.2">
      <c r="A580" t="s">
        <v>661</v>
      </c>
      <c r="B580" t="s">
        <v>57</v>
      </c>
      <c r="C580" t="s">
        <v>16</v>
      </c>
      <c r="D580">
        <v>11603</v>
      </c>
      <c r="E580" s="1">
        <v>44509</v>
      </c>
      <c r="F580" t="s">
        <v>17</v>
      </c>
      <c r="G580" t="s">
        <v>18</v>
      </c>
      <c r="H580" t="s">
        <v>19</v>
      </c>
      <c r="J580" t="s">
        <v>20</v>
      </c>
      <c r="K580" t="s">
        <v>625</v>
      </c>
      <c r="L580" s="2">
        <v>44501</v>
      </c>
      <c r="M580">
        <v>2021</v>
      </c>
      <c r="N580">
        <v>11</v>
      </c>
    </row>
    <row r="581" spans="1:14" x14ac:dyDescent="0.2">
      <c r="A581" t="s">
        <v>662</v>
      </c>
      <c r="B581" t="s">
        <v>57</v>
      </c>
      <c r="C581" t="s">
        <v>40</v>
      </c>
      <c r="D581">
        <v>17197</v>
      </c>
      <c r="E581" s="1">
        <v>44509</v>
      </c>
      <c r="F581" t="s">
        <v>17</v>
      </c>
      <c r="G581" t="s">
        <v>24</v>
      </c>
      <c r="H581" t="s">
        <v>41</v>
      </c>
      <c r="J581" t="s">
        <v>20</v>
      </c>
      <c r="K581" t="s">
        <v>625</v>
      </c>
      <c r="L581" s="2">
        <v>44501</v>
      </c>
      <c r="M581">
        <v>2021</v>
      </c>
      <c r="N581">
        <v>11</v>
      </c>
    </row>
    <row r="582" spans="1:14" x14ac:dyDescent="0.2">
      <c r="A582" t="s">
        <v>663</v>
      </c>
      <c r="B582" t="s">
        <v>126</v>
      </c>
      <c r="C582" t="s">
        <v>27</v>
      </c>
      <c r="D582">
        <v>623</v>
      </c>
      <c r="E582" s="1">
        <v>44508</v>
      </c>
      <c r="F582" t="s">
        <v>34</v>
      </c>
      <c r="G582" t="s">
        <v>103</v>
      </c>
      <c r="H582" t="s">
        <v>19</v>
      </c>
      <c r="J582" t="s">
        <v>20</v>
      </c>
      <c r="K582" t="s">
        <v>625</v>
      </c>
      <c r="L582" s="2">
        <v>44501</v>
      </c>
      <c r="M582">
        <v>2021</v>
      </c>
      <c r="N582">
        <v>11</v>
      </c>
    </row>
    <row r="583" spans="1:14" x14ac:dyDescent="0.2">
      <c r="A583" t="s">
        <v>541</v>
      </c>
      <c r="B583" t="s">
        <v>57</v>
      </c>
      <c r="C583" t="s">
        <v>40</v>
      </c>
      <c r="D583">
        <v>19725</v>
      </c>
      <c r="E583" s="1">
        <v>44505</v>
      </c>
      <c r="F583" t="s">
        <v>17</v>
      </c>
      <c r="G583" t="s">
        <v>18</v>
      </c>
      <c r="H583" t="s">
        <v>41</v>
      </c>
      <c r="J583" t="s">
        <v>20</v>
      </c>
      <c r="K583" t="s">
        <v>625</v>
      </c>
      <c r="L583" s="2">
        <v>44501</v>
      </c>
      <c r="M583">
        <v>2021</v>
      </c>
      <c r="N583">
        <v>11</v>
      </c>
    </row>
    <row r="584" spans="1:14" x14ac:dyDescent="0.2">
      <c r="A584" t="s">
        <v>664</v>
      </c>
      <c r="B584" t="s">
        <v>119</v>
      </c>
      <c r="C584" t="s">
        <v>16</v>
      </c>
      <c r="D584">
        <v>137820</v>
      </c>
      <c r="E584" s="1">
        <v>44505</v>
      </c>
      <c r="F584" t="s">
        <v>17</v>
      </c>
      <c r="G584" t="s">
        <v>18</v>
      </c>
      <c r="H584" t="s">
        <v>19</v>
      </c>
      <c r="J584" t="s">
        <v>20</v>
      </c>
      <c r="K584" t="s">
        <v>625</v>
      </c>
      <c r="L584" s="2">
        <v>44501</v>
      </c>
      <c r="M584">
        <v>2021</v>
      </c>
      <c r="N584">
        <v>11</v>
      </c>
    </row>
    <row r="585" spans="1:14" x14ac:dyDescent="0.2">
      <c r="A585" t="s">
        <v>665</v>
      </c>
      <c r="B585" t="s">
        <v>145</v>
      </c>
      <c r="C585" t="s">
        <v>16</v>
      </c>
      <c r="D585">
        <v>946</v>
      </c>
      <c r="E585" s="1">
        <v>44505</v>
      </c>
      <c r="F585" t="s">
        <v>34</v>
      </c>
      <c r="G585" t="s">
        <v>101</v>
      </c>
      <c r="H585" t="s">
        <v>19</v>
      </c>
      <c r="J585" t="s">
        <v>20</v>
      </c>
      <c r="K585" t="s">
        <v>625</v>
      </c>
      <c r="L585" s="2">
        <v>44501</v>
      </c>
      <c r="M585">
        <v>2021</v>
      </c>
      <c r="N585">
        <v>11</v>
      </c>
    </row>
    <row r="586" spans="1:14" x14ac:dyDescent="0.2">
      <c r="A586" t="s">
        <v>666</v>
      </c>
      <c r="B586" t="s">
        <v>105</v>
      </c>
      <c r="C586" t="s">
        <v>16</v>
      </c>
      <c r="D586">
        <v>10067</v>
      </c>
      <c r="E586" s="1">
        <v>44505</v>
      </c>
      <c r="F586" t="s">
        <v>34</v>
      </c>
      <c r="G586" t="s">
        <v>28</v>
      </c>
      <c r="H586" t="s">
        <v>19</v>
      </c>
      <c r="J586" t="s">
        <v>20</v>
      </c>
      <c r="K586" t="s">
        <v>625</v>
      </c>
      <c r="L586" s="2">
        <v>44501</v>
      </c>
      <c r="M586">
        <v>2021</v>
      </c>
      <c r="N586">
        <v>11</v>
      </c>
    </row>
    <row r="587" spans="1:14" x14ac:dyDescent="0.2">
      <c r="A587" t="s">
        <v>667</v>
      </c>
      <c r="B587" t="s">
        <v>53</v>
      </c>
      <c r="C587" t="s">
        <v>40</v>
      </c>
      <c r="D587">
        <v>2000</v>
      </c>
      <c r="E587" s="1">
        <v>44505</v>
      </c>
      <c r="F587" t="s">
        <v>17</v>
      </c>
      <c r="G587" t="s">
        <v>18</v>
      </c>
      <c r="H587" t="s">
        <v>41</v>
      </c>
      <c r="J587" t="s">
        <v>20</v>
      </c>
      <c r="K587" t="s">
        <v>625</v>
      </c>
      <c r="L587" s="2">
        <v>44501</v>
      </c>
      <c r="M587">
        <v>2021</v>
      </c>
      <c r="N587">
        <v>11</v>
      </c>
    </row>
    <row r="588" spans="1:14" x14ac:dyDescent="0.2">
      <c r="A588" t="s">
        <v>668</v>
      </c>
      <c r="B588" t="s">
        <v>322</v>
      </c>
      <c r="C588" t="s">
        <v>16</v>
      </c>
      <c r="D588">
        <v>96000</v>
      </c>
      <c r="E588" s="1">
        <v>44505</v>
      </c>
      <c r="F588" t="s">
        <v>17</v>
      </c>
      <c r="G588" t="s">
        <v>18</v>
      </c>
      <c r="H588" t="s">
        <v>19</v>
      </c>
      <c r="J588" t="s">
        <v>20</v>
      </c>
      <c r="K588" t="s">
        <v>625</v>
      </c>
      <c r="L588" s="2">
        <v>44501</v>
      </c>
      <c r="M588">
        <v>2021</v>
      </c>
      <c r="N588">
        <v>11</v>
      </c>
    </row>
    <row r="589" spans="1:14" x14ac:dyDescent="0.2">
      <c r="A589" t="s">
        <v>669</v>
      </c>
      <c r="B589" t="s">
        <v>412</v>
      </c>
      <c r="C589" t="s">
        <v>16</v>
      </c>
      <c r="D589">
        <v>5381</v>
      </c>
      <c r="E589" s="1">
        <v>44505</v>
      </c>
      <c r="F589" t="s">
        <v>34</v>
      </c>
      <c r="G589" t="s">
        <v>24</v>
      </c>
      <c r="H589" t="s">
        <v>19</v>
      </c>
      <c r="J589" t="s">
        <v>20</v>
      </c>
      <c r="K589" t="s">
        <v>625</v>
      </c>
      <c r="L589" s="2">
        <v>44501</v>
      </c>
      <c r="M589">
        <v>2021</v>
      </c>
      <c r="N589">
        <v>11</v>
      </c>
    </row>
    <row r="590" spans="1:14" x14ac:dyDescent="0.2">
      <c r="A590" t="s">
        <v>670</v>
      </c>
      <c r="B590" t="s">
        <v>33</v>
      </c>
      <c r="C590" t="s">
        <v>16</v>
      </c>
      <c r="D590">
        <v>28000</v>
      </c>
      <c r="E590" s="1">
        <v>44505</v>
      </c>
      <c r="F590" t="s">
        <v>17</v>
      </c>
      <c r="G590" t="s">
        <v>18</v>
      </c>
      <c r="H590" t="s">
        <v>19</v>
      </c>
      <c r="J590" t="s">
        <v>20</v>
      </c>
      <c r="K590" t="s">
        <v>625</v>
      </c>
      <c r="L590" s="2">
        <v>44501</v>
      </c>
      <c r="M590">
        <v>2021</v>
      </c>
      <c r="N590">
        <v>11</v>
      </c>
    </row>
    <row r="591" spans="1:14" x14ac:dyDescent="0.2">
      <c r="A591" t="s">
        <v>671</v>
      </c>
      <c r="B591" t="s">
        <v>38</v>
      </c>
      <c r="C591" t="s">
        <v>16</v>
      </c>
      <c r="D591">
        <v>65267</v>
      </c>
      <c r="E591" s="1">
        <v>44504</v>
      </c>
      <c r="F591" t="s">
        <v>17</v>
      </c>
      <c r="G591" t="s">
        <v>24</v>
      </c>
      <c r="H591" t="s">
        <v>19</v>
      </c>
      <c r="J591" t="s">
        <v>20</v>
      </c>
      <c r="K591" t="s">
        <v>625</v>
      </c>
      <c r="L591" s="2">
        <v>44501</v>
      </c>
      <c r="M591">
        <v>2021</v>
      </c>
      <c r="N591">
        <v>11</v>
      </c>
    </row>
    <row r="592" spans="1:14" x14ac:dyDescent="0.2">
      <c r="A592" t="s">
        <v>672</v>
      </c>
      <c r="B592" t="s">
        <v>131</v>
      </c>
      <c r="C592" t="s">
        <v>40</v>
      </c>
      <c r="D592">
        <v>48583</v>
      </c>
      <c r="E592" s="1">
        <v>44503</v>
      </c>
      <c r="F592" t="s">
        <v>17</v>
      </c>
      <c r="G592" t="s">
        <v>18</v>
      </c>
      <c r="H592" t="s">
        <v>41</v>
      </c>
      <c r="J592" t="s">
        <v>20</v>
      </c>
      <c r="K592" t="s">
        <v>625</v>
      </c>
      <c r="L592" s="2">
        <v>44501</v>
      </c>
      <c r="M592">
        <v>2021</v>
      </c>
      <c r="N592">
        <v>11</v>
      </c>
    </row>
    <row r="593" spans="1:14" x14ac:dyDescent="0.2">
      <c r="A593" t="s">
        <v>673</v>
      </c>
      <c r="B593" t="s">
        <v>235</v>
      </c>
      <c r="C593" t="s">
        <v>16</v>
      </c>
      <c r="D593">
        <v>6916</v>
      </c>
      <c r="E593" s="1">
        <v>44503</v>
      </c>
      <c r="F593" t="s">
        <v>17</v>
      </c>
      <c r="G593" t="s">
        <v>18</v>
      </c>
      <c r="H593" t="s">
        <v>19</v>
      </c>
      <c r="J593" t="s">
        <v>20</v>
      </c>
      <c r="K593" t="s">
        <v>625</v>
      </c>
      <c r="L593" s="2">
        <v>44501</v>
      </c>
      <c r="M593">
        <v>2021</v>
      </c>
      <c r="N593">
        <v>11</v>
      </c>
    </row>
    <row r="594" spans="1:14" x14ac:dyDescent="0.2">
      <c r="A594" t="s">
        <v>674</v>
      </c>
      <c r="B594" t="s">
        <v>36</v>
      </c>
      <c r="C594" t="s">
        <v>16</v>
      </c>
      <c r="D594">
        <v>45262</v>
      </c>
      <c r="E594" s="1">
        <v>44503</v>
      </c>
      <c r="F594" t="s">
        <v>17</v>
      </c>
      <c r="G594" t="s">
        <v>18</v>
      </c>
      <c r="H594" t="s">
        <v>19</v>
      </c>
      <c r="J594" t="s">
        <v>20</v>
      </c>
      <c r="K594" t="s">
        <v>625</v>
      </c>
      <c r="L594" s="2">
        <v>44501</v>
      </c>
      <c r="M594">
        <v>2021</v>
      </c>
      <c r="N594">
        <v>11</v>
      </c>
    </row>
    <row r="595" spans="1:14" x14ac:dyDescent="0.2">
      <c r="A595" t="s">
        <v>675</v>
      </c>
      <c r="B595" t="s">
        <v>412</v>
      </c>
      <c r="C595" t="s">
        <v>16</v>
      </c>
      <c r="D595">
        <v>582170</v>
      </c>
      <c r="E595" s="1">
        <v>44503</v>
      </c>
      <c r="F595" t="s">
        <v>17</v>
      </c>
      <c r="G595" t="s">
        <v>18</v>
      </c>
      <c r="H595" t="s">
        <v>19</v>
      </c>
      <c r="J595" t="s">
        <v>20</v>
      </c>
      <c r="K595" t="s">
        <v>625</v>
      </c>
      <c r="L595" s="2">
        <v>44501</v>
      </c>
      <c r="M595">
        <v>2021</v>
      </c>
      <c r="N595">
        <v>11</v>
      </c>
    </row>
    <row r="596" spans="1:14" x14ac:dyDescent="0.2">
      <c r="A596" t="s">
        <v>676</v>
      </c>
      <c r="B596" t="s">
        <v>153</v>
      </c>
      <c r="C596" t="s">
        <v>16</v>
      </c>
      <c r="D596">
        <v>30000</v>
      </c>
      <c r="E596" s="1">
        <v>44502</v>
      </c>
      <c r="F596" t="s">
        <v>17</v>
      </c>
      <c r="G596" t="s">
        <v>18</v>
      </c>
      <c r="H596" t="s">
        <v>19</v>
      </c>
      <c r="J596" t="s">
        <v>20</v>
      </c>
      <c r="K596" t="s">
        <v>625</v>
      </c>
      <c r="L596" s="2">
        <v>44501</v>
      </c>
      <c r="M596">
        <v>2021</v>
      </c>
      <c r="N596">
        <v>11</v>
      </c>
    </row>
    <row r="597" spans="1:14" x14ac:dyDescent="0.2">
      <c r="A597" t="s">
        <v>677</v>
      </c>
      <c r="B597" t="s">
        <v>264</v>
      </c>
      <c r="C597" t="s">
        <v>16</v>
      </c>
      <c r="D597">
        <v>1193</v>
      </c>
      <c r="E597" s="1">
        <v>44501</v>
      </c>
      <c r="F597" t="s">
        <v>34</v>
      </c>
      <c r="G597" t="s">
        <v>24</v>
      </c>
      <c r="H597" t="s">
        <v>19</v>
      </c>
      <c r="J597" t="s">
        <v>20</v>
      </c>
      <c r="K597" t="s">
        <v>625</v>
      </c>
      <c r="L597" s="2">
        <v>44501</v>
      </c>
      <c r="M597">
        <v>2021</v>
      </c>
      <c r="N597">
        <v>11</v>
      </c>
    </row>
    <row r="598" spans="1:14" x14ac:dyDescent="0.2">
      <c r="A598" t="s">
        <v>678</v>
      </c>
      <c r="B598" t="s">
        <v>65</v>
      </c>
      <c r="C598" t="s">
        <v>16</v>
      </c>
      <c r="D598">
        <v>688000</v>
      </c>
      <c r="E598" s="1">
        <v>44499</v>
      </c>
      <c r="F598" t="s">
        <v>17</v>
      </c>
      <c r="G598" t="s">
        <v>18</v>
      </c>
      <c r="H598" t="s">
        <v>19</v>
      </c>
      <c r="J598" t="s">
        <v>20</v>
      </c>
      <c r="K598" t="s">
        <v>679</v>
      </c>
      <c r="L598" s="2">
        <v>44470</v>
      </c>
      <c r="M598">
        <v>2021</v>
      </c>
      <c r="N598">
        <v>10</v>
      </c>
    </row>
    <row r="599" spans="1:14" x14ac:dyDescent="0.2">
      <c r="A599" t="s">
        <v>680</v>
      </c>
      <c r="B599" t="s">
        <v>31</v>
      </c>
      <c r="C599" t="s">
        <v>16</v>
      </c>
      <c r="D599">
        <v>8412</v>
      </c>
      <c r="E599" s="1">
        <v>44498</v>
      </c>
      <c r="F599" t="s">
        <v>17</v>
      </c>
      <c r="G599" t="s">
        <v>18</v>
      </c>
      <c r="H599" t="s">
        <v>19</v>
      </c>
      <c r="J599" t="s">
        <v>20</v>
      </c>
      <c r="K599" t="s">
        <v>679</v>
      </c>
      <c r="L599" s="2">
        <v>44470</v>
      </c>
      <c r="M599">
        <v>2021</v>
      </c>
      <c r="N599">
        <v>10</v>
      </c>
    </row>
    <row r="600" spans="1:14" x14ac:dyDescent="0.2">
      <c r="A600" t="s">
        <v>681</v>
      </c>
      <c r="B600" t="s">
        <v>153</v>
      </c>
      <c r="C600" t="s">
        <v>40</v>
      </c>
      <c r="D600">
        <v>501</v>
      </c>
      <c r="E600" s="1">
        <v>44498</v>
      </c>
      <c r="F600" t="s">
        <v>17</v>
      </c>
      <c r="G600" t="s">
        <v>18</v>
      </c>
      <c r="H600" t="s">
        <v>41</v>
      </c>
      <c r="J600" t="s">
        <v>20</v>
      </c>
      <c r="K600" t="s">
        <v>679</v>
      </c>
      <c r="L600" s="2">
        <v>44470</v>
      </c>
      <c r="M600">
        <v>2021</v>
      </c>
      <c r="N600">
        <v>10</v>
      </c>
    </row>
    <row r="601" spans="1:14" x14ac:dyDescent="0.2">
      <c r="A601" t="s">
        <v>682</v>
      </c>
      <c r="B601" t="s">
        <v>246</v>
      </c>
      <c r="C601" t="s">
        <v>16</v>
      </c>
      <c r="D601">
        <v>6540</v>
      </c>
      <c r="E601" s="1">
        <v>44498</v>
      </c>
      <c r="F601" t="s">
        <v>17</v>
      </c>
      <c r="G601" t="s">
        <v>24</v>
      </c>
      <c r="H601" t="s">
        <v>19</v>
      </c>
      <c r="J601" t="s">
        <v>20</v>
      </c>
      <c r="K601" t="s">
        <v>679</v>
      </c>
      <c r="L601" s="2">
        <v>44470</v>
      </c>
      <c r="M601">
        <v>2021</v>
      </c>
      <c r="N601">
        <v>10</v>
      </c>
    </row>
    <row r="602" spans="1:14" x14ac:dyDescent="0.2">
      <c r="A602" t="s">
        <v>683</v>
      </c>
      <c r="B602" t="s">
        <v>62</v>
      </c>
      <c r="C602" t="s">
        <v>16</v>
      </c>
      <c r="D602">
        <v>12306</v>
      </c>
      <c r="E602" s="1">
        <v>44497</v>
      </c>
      <c r="F602" t="s">
        <v>17</v>
      </c>
      <c r="G602" t="s">
        <v>18</v>
      </c>
      <c r="H602" t="s">
        <v>19</v>
      </c>
      <c r="J602" t="s">
        <v>20</v>
      </c>
      <c r="K602" t="s">
        <v>679</v>
      </c>
      <c r="L602" s="2">
        <v>44470</v>
      </c>
      <c r="M602">
        <v>2021</v>
      </c>
      <c r="N602">
        <v>10</v>
      </c>
    </row>
    <row r="603" spans="1:14" x14ac:dyDescent="0.2">
      <c r="A603" t="s">
        <v>541</v>
      </c>
      <c r="B603" t="s">
        <v>57</v>
      </c>
      <c r="C603" t="s">
        <v>16</v>
      </c>
      <c r="D603">
        <v>2470</v>
      </c>
      <c r="E603" s="1">
        <v>44495</v>
      </c>
      <c r="F603" t="s">
        <v>17</v>
      </c>
      <c r="G603" t="s">
        <v>18</v>
      </c>
      <c r="H603" t="s">
        <v>19</v>
      </c>
      <c r="J603" t="s">
        <v>20</v>
      </c>
      <c r="K603" t="s">
        <v>679</v>
      </c>
      <c r="L603" s="2">
        <v>44470</v>
      </c>
      <c r="M603">
        <v>2021</v>
      </c>
      <c r="N603">
        <v>10</v>
      </c>
    </row>
    <row r="604" spans="1:14" x14ac:dyDescent="0.2">
      <c r="A604" t="s">
        <v>684</v>
      </c>
      <c r="B604" t="s">
        <v>33</v>
      </c>
      <c r="C604" t="s">
        <v>16</v>
      </c>
      <c r="D604">
        <v>15459</v>
      </c>
      <c r="E604" s="1">
        <v>44495</v>
      </c>
      <c r="F604" t="s">
        <v>17</v>
      </c>
      <c r="G604" t="s">
        <v>18</v>
      </c>
      <c r="H604" t="s">
        <v>19</v>
      </c>
      <c r="J604" t="s">
        <v>20</v>
      </c>
      <c r="K604" t="s">
        <v>679</v>
      </c>
      <c r="L604" s="2">
        <v>44470</v>
      </c>
      <c r="M604">
        <v>2021</v>
      </c>
      <c r="N604">
        <v>10</v>
      </c>
    </row>
    <row r="605" spans="1:14" x14ac:dyDescent="0.2">
      <c r="A605" t="s">
        <v>685</v>
      </c>
      <c r="B605" t="s">
        <v>57</v>
      </c>
      <c r="C605" t="s">
        <v>16</v>
      </c>
      <c r="D605">
        <v>656047</v>
      </c>
      <c r="E605" s="1">
        <v>44495</v>
      </c>
      <c r="F605" t="s">
        <v>17</v>
      </c>
      <c r="G605" t="s">
        <v>18</v>
      </c>
      <c r="H605" t="s">
        <v>19</v>
      </c>
      <c r="J605" t="s">
        <v>20</v>
      </c>
      <c r="K605" t="s">
        <v>679</v>
      </c>
      <c r="L605" s="2">
        <v>44470</v>
      </c>
      <c r="M605">
        <v>2021</v>
      </c>
      <c r="N605">
        <v>10</v>
      </c>
    </row>
    <row r="606" spans="1:14" x14ac:dyDescent="0.2">
      <c r="A606" t="s">
        <v>686</v>
      </c>
      <c r="B606" t="s">
        <v>93</v>
      </c>
      <c r="C606" t="s">
        <v>16</v>
      </c>
      <c r="D606">
        <v>1737775</v>
      </c>
      <c r="E606" s="1">
        <v>44495</v>
      </c>
      <c r="F606" t="s">
        <v>17</v>
      </c>
      <c r="G606" t="s">
        <v>18</v>
      </c>
      <c r="H606" t="s">
        <v>19</v>
      </c>
      <c r="J606" t="s">
        <v>20</v>
      </c>
      <c r="K606" t="s">
        <v>679</v>
      </c>
      <c r="L606" s="2">
        <v>44470</v>
      </c>
      <c r="M606">
        <v>2021</v>
      </c>
      <c r="N606">
        <v>10</v>
      </c>
    </row>
    <row r="607" spans="1:14" x14ac:dyDescent="0.2">
      <c r="A607" t="s">
        <v>687</v>
      </c>
      <c r="B607" t="s">
        <v>65</v>
      </c>
      <c r="C607" t="s">
        <v>16</v>
      </c>
      <c r="D607">
        <v>3000</v>
      </c>
      <c r="E607" s="1">
        <v>44495</v>
      </c>
      <c r="F607" t="s">
        <v>17</v>
      </c>
      <c r="G607" t="s">
        <v>251</v>
      </c>
      <c r="H607" t="s">
        <v>19</v>
      </c>
      <c r="J607" t="s">
        <v>20</v>
      </c>
      <c r="K607" t="s">
        <v>679</v>
      </c>
      <c r="L607" s="2">
        <v>44470</v>
      </c>
      <c r="M607">
        <v>2021</v>
      </c>
      <c r="N607">
        <v>10</v>
      </c>
    </row>
    <row r="608" spans="1:14" x14ac:dyDescent="0.2">
      <c r="A608" t="s">
        <v>688</v>
      </c>
      <c r="B608" t="s">
        <v>142</v>
      </c>
      <c r="C608" t="s">
        <v>16</v>
      </c>
      <c r="D608">
        <v>828</v>
      </c>
      <c r="E608" s="1">
        <v>44495</v>
      </c>
      <c r="F608" t="s">
        <v>63</v>
      </c>
      <c r="G608" t="s">
        <v>120</v>
      </c>
      <c r="H608" t="s">
        <v>19</v>
      </c>
      <c r="J608" t="s">
        <v>20</v>
      </c>
      <c r="K608" t="s">
        <v>679</v>
      </c>
      <c r="L608" s="2">
        <v>44470</v>
      </c>
      <c r="M608">
        <v>2021</v>
      </c>
      <c r="N608">
        <v>10</v>
      </c>
    </row>
    <row r="609" spans="1:14" x14ac:dyDescent="0.2">
      <c r="A609" t="s">
        <v>689</v>
      </c>
      <c r="B609" t="s">
        <v>31</v>
      </c>
      <c r="C609" t="s">
        <v>16</v>
      </c>
      <c r="D609">
        <v>3028</v>
      </c>
      <c r="E609" s="1">
        <v>44491</v>
      </c>
      <c r="F609" t="s">
        <v>17</v>
      </c>
      <c r="G609" t="s">
        <v>18</v>
      </c>
      <c r="H609" t="s">
        <v>19</v>
      </c>
      <c r="J609" t="s">
        <v>20</v>
      </c>
      <c r="K609" t="s">
        <v>679</v>
      </c>
      <c r="L609" s="2">
        <v>44470</v>
      </c>
      <c r="M609">
        <v>2021</v>
      </c>
      <c r="N609">
        <v>10</v>
      </c>
    </row>
    <row r="610" spans="1:14" x14ac:dyDescent="0.2">
      <c r="A610" t="s">
        <v>690</v>
      </c>
      <c r="B610" t="s">
        <v>55</v>
      </c>
      <c r="C610" t="s">
        <v>27</v>
      </c>
      <c r="D610">
        <v>9316</v>
      </c>
      <c r="E610" s="1">
        <v>44491</v>
      </c>
      <c r="F610" t="s">
        <v>17</v>
      </c>
      <c r="G610" t="s">
        <v>18</v>
      </c>
      <c r="H610" t="s">
        <v>19</v>
      </c>
      <c r="J610" t="s">
        <v>20</v>
      </c>
      <c r="K610" t="s">
        <v>679</v>
      </c>
      <c r="L610" s="2">
        <v>44470</v>
      </c>
      <c r="M610">
        <v>2021</v>
      </c>
      <c r="N610">
        <v>10</v>
      </c>
    </row>
    <row r="611" spans="1:14" x14ac:dyDescent="0.2">
      <c r="A611" t="s">
        <v>691</v>
      </c>
      <c r="B611" t="s">
        <v>412</v>
      </c>
      <c r="C611" t="s">
        <v>27</v>
      </c>
      <c r="D611">
        <v>8661</v>
      </c>
      <c r="E611" s="1">
        <v>44491</v>
      </c>
      <c r="F611" t="s">
        <v>17</v>
      </c>
      <c r="G611" t="s">
        <v>18</v>
      </c>
      <c r="H611" t="s">
        <v>19</v>
      </c>
      <c r="J611" t="s">
        <v>20</v>
      </c>
      <c r="K611" t="s">
        <v>679</v>
      </c>
      <c r="L611" s="2">
        <v>44470</v>
      </c>
      <c r="M611">
        <v>2021</v>
      </c>
      <c r="N611">
        <v>10</v>
      </c>
    </row>
    <row r="612" spans="1:14" x14ac:dyDescent="0.2">
      <c r="A612" t="s">
        <v>692</v>
      </c>
      <c r="B612" t="s">
        <v>62</v>
      </c>
      <c r="C612" t="s">
        <v>40</v>
      </c>
      <c r="D612">
        <v>319778</v>
      </c>
      <c r="E612" s="1">
        <v>44491</v>
      </c>
      <c r="F612" t="s">
        <v>17</v>
      </c>
      <c r="G612" t="s">
        <v>18</v>
      </c>
      <c r="H612" t="s">
        <v>41</v>
      </c>
      <c r="J612" t="s">
        <v>20</v>
      </c>
      <c r="K612" t="s">
        <v>679</v>
      </c>
      <c r="L612" s="2">
        <v>44470</v>
      </c>
      <c r="M612">
        <v>2021</v>
      </c>
      <c r="N612">
        <v>10</v>
      </c>
    </row>
    <row r="613" spans="1:14" x14ac:dyDescent="0.2">
      <c r="A613" t="s">
        <v>693</v>
      </c>
      <c r="B613" t="s">
        <v>131</v>
      </c>
      <c r="C613" t="s">
        <v>16</v>
      </c>
      <c r="D613">
        <v>9719</v>
      </c>
      <c r="E613" s="1">
        <v>44490</v>
      </c>
      <c r="F613" t="s">
        <v>17</v>
      </c>
      <c r="G613" t="s">
        <v>18</v>
      </c>
      <c r="H613" t="s">
        <v>19</v>
      </c>
      <c r="J613" t="s">
        <v>20</v>
      </c>
      <c r="K613" t="s">
        <v>679</v>
      </c>
      <c r="L613" s="2">
        <v>44470</v>
      </c>
      <c r="M613">
        <v>2021</v>
      </c>
      <c r="N613">
        <v>10</v>
      </c>
    </row>
    <row r="614" spans="1:14" x14ac:dyDescent="0.2">
      <c r="A614" t="s">
        <v>694</v>
      </c>
      <c r="B614" t="s">
        <v>145</v>
      </c>
      <c r="C614" t="s">
        <v>16</v>
      </c>
      <c r="D614">
        <v>719</v>
      </c>
      <c r="E614" s="1">
        <v>44488</v>
      </c>
      <c r="F614" t="s">
        <v>34</v>
      </c>
      <c r="G614" t="s">
        <v>255</v>
      </c>
      <c r="H614" t="s">
        <v>19</v>
      </c>
      <c r="J614" t="s">
        <v>20</v>
      </c>
      <c r="K614" t="s">
        <v>679</v>
      </c>
      <c r="L614" s="2">
        <v>44470</v>
      </c>
      <c r="M614">
        <v>2021</v>
      </c>
      <c r="N614">
        <v>10</v>
      </c>
    </row>
    <row r="615" spans="1:14" x14ac:dyDescent="0.2">
      <c r="A615" t="s">
        <v>695</v>
      </c>
      <c r="B615" t="s">
        <v>57</v>
      </c>
      <c r="C615" t="s">
        <v>16</v>
      </c>
      <c r="D615">
        <v>2306</v>
      </c>
      <c r="E615" s="1">
        <v>44487</v>
      </c>
      <c r="F615" t="s">
        <v>34</v>
      </c>
      <c r="G615" t="s">
        <v>24</v>
      </c>
      <c r="H615" t="s">
        <v>19</v>
      </c>
      <c r="J615" t="s">
        <v>20</v>
      </c>
      <c r="K615" t="s">
        <v>679</v>
      </c>
      <c r="L615" s="2">
        <v>44470</v>
      </c>
      <c r="M615">
        <v>2021</v>
      </c>
      <c r="N615">
        <v>10</v>
      </c>
    </row>
    <row r="616" spans="1:14" x14ac:dyDescent="0.2">
      <c r="A616" t="s">
        <v>696</v>
      </c>
      <c r="B616" t="s">
        <v>173</v>
      </c>
      <c r="C616" t="s">
        <v>40</v>
      </c>
      <c r="D616">
        <v>501</v>
      </c>
      <c r="E616" s="1">
        <v>44487</v>
      </c>
      <c r="F616" t="s">
        <v>34</v>
      </c>
      <c r="G616" t="s">
        <v>251</v>
      </c>
      <c r="H616" t="s">
        <v>41</v>
      </c>
      <c r="J616" t="s">
        <v>20</v>
      </c>
      <c r="K616" t="s">
        <v>679</v>
      </c>
      <c r="L616" s="2">
        <v>44470</v>
      </c>
      <c r="M616">
        <v>2021</v>
      </c>
      <c r="N616">
        <v>10</v>
      </c>
    </row>
    <row r="617" spans="1:14" x14ac:dyDescent="0.2">
      <c r="A617" t="s">
        <v>697</v>
      </c>
      <c r="B617" t="s">
        <v>201</v>
      </c>
      <c r="C617" t="s">
        <v>40</v>
      </c>
      <c r="D617">
        <v>209048</v>
      </c>
      <c r="E617" s="1">
        <v>44484</v>
      </c>
      <c r="F617" t="s">
        <v>17</v>
      </c>
      <c r="G617" t="s">
        <v>24</v>
      </c>
      <c r="H617" t="s">
        <v>41</v>
      </c>
      <c r="J617" t="s">
        <v>20</v>
      </c>
      <c r="K617" t="s">
        <v>679</v>
      </c>
      <c r="L617" s="2">
        <v>44470</v>
      </c>
      <c r="M617">
        <v>2021</v>
      </c>
      <c r="N617">
        <v>10</v>
      </c>
    </row>
    <row r="618" spans="1:14" x14ac:dyDescent="0.2">
      <c r="A618" t="s">
        <v>698</v>
      </c>
      <c r="B618" t="s">
        <v>33</v>
      </c>
      <c r="C618" t="s">
        <v>16</v>
      </c>
      <c r="D618">
        <v>24891</v>
      </c>
      <c r="E618" s="1">
        <v>44483</v>
      </c>
      <c r="F618" t="s">
        <v>17</v>
      </c>
      <c r="G618" t="s">
        <v>18</v>
      </c>
      <c r="H618" t="s">
        <v>19</v>
      </c>
      <c r="J618" t="s">
        <v>20</v>
      </c>
      <c r="K618" t="s">
        <v>679</v>
      </c>
      <c r="L618" s="2">
        <v>44470</v>
      </c>
      <c r="M618">
        <v>2021</v>
      </c>
      <c r="N618">
        <v>10</v>
      </c>
    </row>
    <row r="619" spans="1:14" x14ac:dyDescent="0.2">
      <c r="A619" t="s">
        <v>699</v>
      </c>
      <c r="B619" t="s">
        <v>117</v>
      </c>
      <c r="C619" t="s">
        <v>16</v>
      </c>
      <c r="D619">
        <v>3555</v>
      </c>
      <c r="E619" s="1">
        <v>44477</v>
      </c>
      <c r="F619" t="s">
        <v>17</v>
      </c>
      <c r="G619" t="s">
        <v>24</v>
      </c>
      <c r="H619" t="s">
        <v>19</v>
      </c>
      <c r="J619" t="s">
        <v>20</v>
      </c>
      <c r="K619" t="s">
        <v>679</v>
      </c>
      <c r="L619" s="2">
        <v>44470</v>
      </c>
      <c r="M619">
        <v>2021</v>
      </c>
      <c r="N619">
        <v>10</v>
      </c>
    </row>
    <row r="620" spans="1:14" x14ac:dyDescent="0.2">
      <c r="A620" t="s">
        <v>666</v>
      </c>
      <c r="B620" t="s">
        <v>105</v>
      </c>
      <c r="C620" t="s">
        <v>16</v>
      </c>
      <c r="D620">
        <v>9329</v>
      </c>
      <c r="E620" s="1">
        <v>44477</v>
      </c>
      <c r="F620" t="s">
        <v>34</v>
      </c>
      <c r="G620" t="s">
        <v>332</v>
      </c>
      <c r="H620" t="s">
        <v>19</v>
      </c>
      <c r="J620" t="s">
        <v>20</v>
      </c>
      <c r="K620" t="s">
        <v>679</v>
      </c>
      <c r="L620" s="2">
        <v>44470</v>
      </c>
      <c r="M620">
        <v>2021</v>
      </c>
      <c r="N620">
        <v>10</v>
      </c>
    </row>
    <row r="621" spans="1:14" x14ac:dyDescent="0.2">
      <c r="A621" t="s">
        <v>700</v>
      </c>
      <c r="B621" t="s">
        <v>33</v>
      </c>
      <c r="C621" t="s">
        <v>40</v>
      </c>
      <c r="D621">
        <v>541</v>
      </c>
      <c r="E621" s="1">
        <v>44477</v>
      </c>
      <c r="F621" t="s">
        <v>34</v>
      </c>
      <c r="G621" t="s">
        <v>24</v>
      </c>
      <c r="H621" t="s">
        <v>41</v>
      </c>
      <c r="J621" t="s">
        <v>20</v>
      </c>
      <c r="K621" t="s">
        <v>679</v>
      </c>
      <c r="L621" s="2">
        <v>44470</v>
      </c>
      <c r="M621">
        <v>2021</v>
      </c>
      <c r="N621">
        <v>10</v>
      </c>
    </row>
    <row r="622" spans="1:14" x14ac:dyDescent="0.2">
      <c r="A622" t="s">
        <v>701</v>
      </c>
      <c r="B622" t="s">
        <v>105</v>
      </c>
      <c r="C622" t="s">
        <v>16</v>
      </c>
      <c r="D622">
        <v>3952</v>
      </c>
      <c r="E622" s="1">
        <v>44476</v>
      </c>
      <c r="F622" t="s">
        <v>17</v>
      </c>
      <c r="G622" t="s">
        <v>18</v>
      </c>
      <c r="H622" t="s">
        <v>19</v>
      </c>
      <c r="J622" t="s">
        <v>20</v>
      </c>
      <c r="K622" t="s">
        <v>679</v>
      </c>
      <c r="L622" s="2">
        <v>44470</v>
      </c>
      <c r="M622">
        <v>2021</v>
      </c>
      <c r="N622">
        <v>10</v>
      </c>
    </row>
    <row r="623" spans="1:14" x14ac:dyDescent="0.2">
      <c r="A623" t="s">
        <v>702</v>
      </c>
      <c r="B623" t="s">
        <v>31</v>
      </c>
      <c r="C623" t="s">
        <v>16</v>
      </c>
      <c r="D623">
        <v>501</v>
      </c>
      <c r="E623" s="1">
        <v>44476</v>
      </c>
      <c r="F623" t="s">
        <v>17</v>
      </c>
      <c r="G623" t="s">
        <v>18</v>
      </c>
      <c r="H623" t="s">
        <v>19</v>
      </c>
      <c r="J623" t="s">
        <v>20</v>
      </c>
      <c r="K623" t="s">
        <v>679</v>
      </c>
      <c r="L623" s="2">
        <v>44470</v>
      </c>
      <c r="M623">
        <v>2021</v>
      </c>
      <c r="N623">
        <v>10</v>
      </c>
    </row>
    <row r="624" spans="1:14" x14ac:dyDescent="0.2">
      <c r="A624" t="s">
        <v>703</v>
      </c>
      <c r="B624" t="s">
        <v>145</v>
      </c>
      <c r="C624" t="s">
        <v>16</v>
      </c>
      <c r="D624">
        <v>1235</v>
      </c>
      <c r="E624" s="1">
        <v>44475</v>
      </c>
      <c r="F624" t="s">
        <v>50</v>
      </c>
      <c r="G624" t="s">
        <v>103</v>
      </c>
      <c r="H624" t="s">
        <v>19</v>
      </c>
      <c r="J624" t="s">
        <v>20</v>
      </c>
      <c r="K624" t="s">
        <v>679</v>
      </c>
      <c r="L624" s="2">
        <v>44470</v>
      </c>
      <c r="M624">
        <v>2021</v>
      </c>
      <c r="N624">
        <v>10</v>
      </c>
    </row>
    <row r="625" spans="1:14" x14ac:dyDescent="0.2">
      <c r="A625" t="s">
        <v>704</v>
      </c>
      <c r="B625" t="s">
        <v>85</v>
      </c>
      <c r="C625" t="s">
        <v>16</v>
      </c>
      <c r="D625">
        <v>2643</v>
      </c>
      <c r="E625" s="1">
        <v>44474</v>
      </c>
      <c r="F625" t="s">
        <v>34</v>
      </c>
      <c r="G625" t="s">
        <v>103</v>
      </c>
      <c r="H625" t="s">
        <v>19</v>
      </c>
      <c r="J625" t="s">
        <v>20</v>
      </c>
      <c r="K625" t="s">
        <v>679</v>
      </c>
      <c r="L625" s="2">
        <v>44470</v>
      </c>
      <c r="M625">
        <v>2021</v>
      </c>
      <c r="N625">
        <v>10</v>
      </c>
    </row>
    <row r="626" spans="1:14" x14ac:dyDescent="0.2">
      <c r="A626" t="s">
        <v>705</v>
      </c>
      <c r="B626" t="s">
        <v>26</v>
      </c>
      <c r="C626" t="s">
        <v>16</v>
      </c>
      <c r="D626">
        <v>2000</v>
      </c>
      <c r="E626" s="1">
        <v>44473</v>
      </c>
      <c r="F626" t="s">
        <v>17</v>
      </c>
      <c r="G626" t="s">
        <v>18</v>
      </c>
      <c r="H626" t="s">
        <v>19</v>
      </c>
      <c r="J626" t="s">
        <v>20</v>
      </c>
      <c r="K626" t="s">
        <v>679</v>
      </c>
      <c r="L626" s="2">
        <v>44470</v>
      </c>
      <c r="M626">
        <v>2021</v>
      </c>
      <c r="N626">
        <v>10</v>
      </c>
    </row>
    <row r="627" spans="1:14" x14ac:dyDescent="0.2">
      <c r="A627" t="s">
        <v>706</v>
      </c>
      <c r="B627" t="s">
        <v>15</v>
      </c>
      <c r="C627" t="s">
        <v>16</v>
      </c>
      <c r="D627">
        <v>18626</v>
      </c>
      <c r="E627" s="1">
        <v>44470</v>
      </c>
      <c r="F627" t="s">
        <v>34</v>
      </c>
      <c r="G627" t="s">
        <v>24</v>
      </c>
      <c r="H627" t="s">
        <v>19</v>
      </c>
      <c r="J627" t="s">
        <v>20</v>
      </c>
      <c r="K627" t="s">
        <v>679</v>
      </c>
      <c r="L627" s="2">
        <v>44470</v>
      </c>
      <c r="M627">
        <v>2021</v>
      </c>
      <c r="N627">
        <v>10</v>
      </c>
    </row>
    <row r="628" spans="1:14" x14ac:dyDescent="0.2">
      <c r="A628" t="s">
        <v>707</v>
      </c>
      <c r="B628" t="s">
        <v>15</v>
      </c>
      <c r="C628" t="s">
        <v>16</v>
      </c>
      <c r="D628">
        <v>23974</v>
      </c>
      <c r="E628" s="1">
        <v>44470</v>
      </c>
      <c r="F628" t="s">
        <v>34</v>
      </c>
      <c r="G628" t="s">
        <v>24</v>
      </c>
      <c r="H628" t="s">
        <v>19</v>
      </c>
      <c r="J628" t="s">
        <v>20</v>
      </c>
      <c r="K628" t="s">
        <v>679</v>
      </c>
      <c r="L628" s="2">
        <v>44470</v>
      </c>
      <c r="M628">
        <v>2021</v>
      </c>
      <c r="N628">
        <v>10</v>
      </c>
    </row>
    <row r="629" spans="1:14" x14ac:dyDescent="0.2">
      <c r="A629" t="s">
        <v>708</v>
      </c>
      <c r="B629" t="s">
        <v>15</v>
      </c>
      <c r="C629" t="s">
        <v>16</v>
      </c>
      <c r="D629">
        <v>16673</v>
      </c>
      <c r="E629" s="1">
        <v>44470</v>
      </c>
      <c r="F629" t="s">
        <v>34</v>
      </c>
      <c r="G629" t="s">
        <v>24</v>
      </c>
      <c r="H629" t="s">
        <v>19</v>
      </c>
      <c r="J629" t="s">
        <v>20</v>
      </c>
      <c r="K629" t="s">
        <v>679</v>
      </c>
      <c r="L629" s="2">
        <v>44470</v>
      </c>
      <c r="M629">
        <v>2021</v>
      </c>
      <c r="N629">
        <v>10</v>
      </c>
    </row>
    <row r="630" spans="1:14" x14ac:dyDescent="0.2">
      <c r="A630" t="s">
        <v>709</v>
      </c>
      <c r="B630" t="s">
        <v>15</v>
      </c>
      <c r="C630" t="s">
        <v>16</v>
      </c>
      <c r="D630">
        <v>607</v>
      </c>
      <c r="E630" s="1">
        <v>44470</v>
      </c>
      <c r="F630" t="s">
        <v>34</v>
      </c>
      <c r="G630" t="s">
        <v>24</v>
      </c>
      <c r="H630" t="s">
        <v>19</v>
      </c>
      <c r="J630" t="s">
        <v>20</v>
      </c>
      <c r="K630" t="s">
        <v>679</v>
      </c>
      <c r="L630" s="2">
        <v>44470</v>
      </c>
      <c r="M630">
        <v>2021</v>
      </c>
      <c r="N630">
        <v>10</v>
      </c>
    </row>
    <row r="631" spans="1:14" x14ac:dyDescent="0.2">
      <c r="A631" t="s">
        <v>710</v>
      </c>
      <c r="B631" t="s">
        <v>15</v>
      </c>
      <c r="C631" t="s">
        <v>16</v>
      </c>
      <c r="D631">
        <v>26054</v>
      </c>
      <c r="E631" s="1">
        <v>44470</v>
      </c>
      <c r="F631" t="s">
        <v>34</v>
      </c>
      <c r="G631" t="s">
        <v>24</v>
      </c>
      <c r="H631" t="s">
        <v>19</v>
      </c>
      <c r="J631" t="s">
        <v>20</v>
      </c>
      <c r="K631" t="s">
        <v>679</v>
      </c>
      <c r="L631" s="2">
        <v>44470</v>
      </c>
      <c r="M631">
        <v>2021</v>
      </c>
      <c r="N631">
        <v>10</v>
      </c>
    </row>
    <row r="632" spans="1:14" x14ac:dyDescent="0.2">
      <c r="A632" t="s">
        <v>711</v>
      </c>
      <c r="B632" t="s">
        <v>15</v>
      </c>
      <c r="C632" t="s">
        <v>16</v>
      </c>
      <c r="D632">
        <v>47173</v>
      </c>
      <c r="E632" s="1">
        <v>44470</v>
      </c>
      <c r="F632" t="s">
        <v>34</v>
      </c>
      <c r="G632" t="s">
        <v>24</v>
      </c>
      <c r="H632" t="s">
        <v>19</v>
      </c>
      <c r="J632" t="s">
        <v>20</v>
      </c>
      <c r="K632" t="s">
        <v>679</v>
      </c>
      <c r="L632" s="2">
        <v>44470</v>
      </c>
      <c r="M632">
        <v>2021</v>
      </c>
      <c r="N632">
        <v>10</v>
      </c>
    </row>
    <row r="633" spans="1:14" x14ac:dyDescent="0.2">
      <c r="A633" t="s">
        <v>712</v>
      </c>
      <c r="B633" t="s">
        <v>15</v>
      </c>
      <c r="C633" t="s">
        <v>16</v>
      </c>
      <c r="D633">
        <v>1143</v>
      </c>
      <c r="E633" s="1">
        <v>44470</v>
      </c>
      <c r="F633" t="s">
        <v>34</v>
      </c>
      <c r="G633" t="s">
        <v>24</v>
      </c>
      <c r="H633" t="s">
        <v>19</v>
      </c>
      <c r="J633" t="s">
        <v>20</v>
      </c>
      <c r="K633" t="s">
        <v>679</v>
      </c>
      <c r="L633" s="2">
        <v>44470</v>
      </c>
      <c r="M633">
        <v>2021</v>
      </c>
      <c r="N633">
        <v>10</v>
      </c>
    </row>
    <row r="634" spans="1:14" x14ac:dyDescent="0.2">
      <c r="A634" t="s">
        <v>713</v>
      </c>
      <c r="B634" t="s">
        <v>15</v>
      </c>
      <c r="C634" t="s">
        <v>16</v>
      </c>
      <c r="D634">
        <v>7359</v>
      </c>
      <c r="E634" s="1">
        <v>44470</v>
      </c>
      <c r="F634" t="s">
        <v>34</v>
      </c>
      <c r="G634" t="s">
        <v>24</v>
      </c>
      <c r="H634" t="s">
        <v>19</v>
      </c>
      <c r="J634" t="s">
        <v>20</v>
      </c>
      <c r="K634" t="s">
        <v>679</v>
      </c>
      <c r="L634" s="2">
        <v>44470</v>
      </c>
      <c r="M634">
        <v>2021</v>
      </c>
      <c r="N634">
        <v>10</v>
      </c>
    </row>
    <row r="635" spans="1:14" x14ac:dyDescent="0.2">
      <c r="A635" t="s">
        <v>714</v>
      </c>
      <c r="B635" t="s">
        <v>15</v>
      </c>
      <c r="C635" t="s">
        <v>16</v>
      </c>
      <c r="D635">
        <v>6237</v>
      </c>
      <c r="E635" s="1">
        <v>44470</v>
      </c>
      <c r="F635" t="s">
        <v>34</v>
      </c>
      <c r="G635" t="s">
        <v>24</v>
      </c>
      <c r="H635" t="s">
        <v>19</v>
      </c>
      <c r="J635" t="s">
        <v>20</v>
      </c>
      <c r="K635" t="s">
        <v>679</v>
      </c>
      <c r="L635" s="2">
        <v>44470</v>
      </c>
      <c r="M635">
        <v>2021</v>
      </c>
      <c r="N635">
        <v>10</v>
      </c>
    </row>
    <row r="636" spans="1:14" x14ac:dyDescent="0.2">
      <c r="A636" t="s">
        <v>715</v>
      </c>
      <c r="B636" t="s">
        <v>15</v>
      </c>
      <c r="C636" t="s">
        <v>16</v>
      </c>
      <c r="D636">
        <v>11217</v>
      </c>
      <c r="E636" s="1">
        <v>44470</v>
      </c>
      <c r="F636" t="s">
        <v>34</v>
      </c>
      <c r="G636" t="s">
        <v>24</v>
      </c>
      <c r="H636" t="s">
        <v>19</v>
      </c>
      <c r="J636" t="s">
        <v>20</v>
      </c>
      <c r="K636" t="s">
        <v>679</v>
      </c>
      <c r="L636" s="2">
        <v>44470</v>
      </c>
      <c r="M636">
        <v>2021</v>
      </c>
      <c r="N636">
        <v>10</v>
      </c>
    </row>
    <row r="637" spans="1:14" x14ac:dyDescent="0.2">
      <c r="A637" t="s">
        <v>716</v>
      </c>
      <c r="B637" t="s">
        <v>131</v>
      </c>
      <c r="C637" t="s">
        <v>16</v>
      </c>
      <c r="D637">
        <v>53907</v>
      </c>
      <c r="E637" s="1">
        <v>44470</v>
      </c>
      <c r="F637" t="s">
        <v>17</v>
      </c>
      <c r="G637" t="s">
        <v>18</v>
      </c>
      <c r="H637" t="s">
        <v>19</v>
      </c>
      <c r="J637" t="s">
        <v>20</v>
      </c>
      <c r="K637" t="s">
        <v>679</v>
      </c>
      <c r="L637" s="2">
        <v>44470</v>
      </c>
      <c r="M637">
        <v>2021</v>
      </c>
      <c r="N637">
        <v>10</v>
      </c>
    </row>
    <row r="638" spans="1:14" x14ac:dyDescent="0.2">
      <c r="A638" t="s">
        <v>717</v>
      </c>
      <c r="B638" t="s">
        <v>15</v>
      </c>
      <c r="C638" t="s">
        <v>16</v>
      </c>
      <c r="D638">
        <v>10778</v>
      </c>
      <c r="E638" s="1">
        <v>44470</v>
      </c>
      <c r="F638" t="s">
        <v>34</v>
      </c>
      <c r="G638" t="s">
        <v>24</v>
      </c>
      <c r="H638" t="s">
        <v>19</v>
      </c>
      <c r="J638" t="s">
        <v>20</v>
      </c>
      <c r="K638" t="s">
        <v>679</v>
      </c>
      <c r="L638" s="2">
        <v>44470</v>
      </c>
      <c r="M638">
        <v>2021</v>
      </c>
      <c r="N638">
        <v>10</v>
      </c>
    </row>
    <row r="639" spans="1:14" x14ac:dyDescent="0.2">
      <c r="A639" t="s">
        <v>718</v>
      </c>
      <c r="B639" t="s">
        <v>49</v>
      </c>
      <c r="C639" t="s">
        <v>16</v>
      </c>
      <c r="D639">
        <v>1515918</v>
      </c>
      <c r="E639" s="1">
        <v>44470</v>
      </c>
      <c r="F639" t="s">
        <v>17</v>
      </c>
      <c r="G639" t="s">
        <v>18</v>
      </c>
      <c r="H639" t="s">
        <v>19</v>
      </c>
      <c r="J639" t="s">
        <v>20</v>
      </c>
      <c r="K639" t="s">
        <v>679</v>
      </c>
      <c r="L639" s="2">
        <v>44470</v>
      </c>
      <c r="M639">
        <v>2021</v>
      </c>
      <c r="N639">
        <v>10</v>
      </c>
    </row>
    <row r="640" spans="1:14" x14ac:dyDescent="0.2">
      <c r="A640" t="s">
        <v>719</v>
      </c>
      <c r="B640" t="s">
        <v>15</v>
      </c>
      <c r="C640" t="s">
        <v>16</v>
      </c>
      <c r="D640">
        <v>4235</v>
      </c>
      <c r="E640" s="1">
        <v>44470</v>
      </c>
      <c r="F640" t="s">
        <v>34</v>
      </c>
      <c r="G640" t="s">
        <v>24</v>
      </c>
      <c r="H640" t="s">
        <v>19</v>
      </c>
      <c r="J640" t="s">
        <v>20</v>
      </c>
      <c r="K640" t="s">
        <v>679</v>
      </c>
      <c r="L640" s="2">
        <v>44470</v>
      </c>
      <c r="M640">
        <v>2021</v>
      </c>
      <c r="N640">
        <v>10</v>
      </c>
    </row>
    <row r="641" spans="1:14" x14ac:dyDescent="0.2">
      <c r="A641" t="s">
        <v>720</v>
      </c>
      <c r="B641" t="s">
        <v>31</v>
      </c>
      <c r="C641" t="s">
        <v>16</v>
      </c>
      <c r="D641">
        <v>37636</v>
      </c>
      <c r="E641" s="1">
        <v>44469</v>
      </c>
      <c r="F641" t="s">
        <v>34</v>
      </c>
      <c r="G641" t="s">
        <v>721</v>
      </c>
      <c r="H641" t="s">
        <v>19</v>
      </c>
      <c r="J641" t="s">
        <v>20</v>
      </c>
      <c r="K641" t="s">
        <v>722</v>
      </c>
      <c r="L641" s="2">
        <v>44440</v>
      </c>
      <c r="M641">
        <v>2021</v>
      </c>
      <c r="N641">
        <v>9</v>
      </c>
    </row>
    <row r="642" spans="1:14" x14ac:dyDescent="0.2">
      <c r="A642" t="s">
        <v>559</v>
      </c>
      <c r="B642" t="s">
        <v>53</v>
      </c>
      <c r="C642" t="s">
        <v>27</v>
      </c>
      <c r="D642">
        <v>895</v>
      </c>
      <c r="E642" s="1">
        <v>44463</v>
      </c>
      <c r="F642" t="s">
        <v>17</v>
      </c>
      <c r="G642" t="s">
        <v>18</v>
      </c>
      <c r="H642" t="s">
        <v>19</v>
      </c>
      <c r="J642" t="s">
        <v>20</v>
      </c>
      <c r="K642" t="s">
        <v>722</v>
      </c>
      <c r="L642" s="2">
        <v>44440</v>
      </c>
      <c r="M642">
        <v>2021</v>
      </c>
      <c r="N642">
        <v>9</v>
      </c>
    </row>
    <row r="643" spans="1:14" x14ac:dyDescent="0.2">
      <c r="A643" t="s">
        <v>723</v>
      </c>
      <c r="B643" t="s">
        <v>38</v>
      </c>
      <c r="C643" t="s">
        <v>27</v>
      </c>
      <c r="D643">
        <v>500</v>
      </c>
      <c r="E643" s="1">
        <v>44463</v>
      </c>
      <c r="F643" t="s">
        <v>17</v>
      </c>
      <c r="G643" t="s">
        <v>18</v>
      </c>
      <c r="H643" t="s">
        <v>19</v>
      </c>
      <c r="J643" t="s">
        <v>20</v>
      </c>
      <c r="K643" t="s">
        <v>722</v>
      </c>
      <c r="L643" s="2">
        <v>44440</v>
      </c>
      <c r="M643">
        <v>2021</v>
      </c>
      <c r="N643">
        <v>9</v>
      </c>
    </row>
    <row r="644" spans="1:14" x14ac:dyDescent="0.2">
      <c r="A644" t="s">
        <v>724</v>
      </c>
      <c r="B644" t="s">
        <v>31</v>
      </c>
      <c r="C644" t="s">
        <v>16</v>
      </c>
      <c r="D644">
        <v>1365</v>
      </c>
      <c r="E644" s="1">
        <v>44463</v>
      </c>
      <c r="F644" t="s">
        <v>17</v>
      </c>
      <c r="G644" t="s">
        <v>24</v>
      </c>
      <c r="H644" t="s">
        <v>19</v>
      </c>
      <c r="J644" t="s">
        <v>20</v>
      </c>
      <c r="K644" t="s">
        <v>722</v>
      </c>
      <c r="L644" s="2">
        <v>44440</v>
      </c>
      <c r="M644">
        <v>2021</v>
      </c>
      <c r="N644">
        <v>9</v>
      </c>
    </row>
    <row r="645" spans="1:14" x14ac:dyDescent="0.2">
      <c r="A645" t="s">
        <v>725</v>
      </c>
      <c r="B645" t="s">
        <v>131</v>
      </c>
      <c r="C645" t="s">
        <v>27</v>
      </c>
      <c r="D645">
        <v>49000</v>
      </c>
      <c r="E645" s="1">
        <v>44463</v>
      </c>
      <c r="F645" t="s">
        <v>17</v>
      </c>
      <c r="G645" t="s">
        <v>18</v>
      </c>
      <c r="H645" t="s">
        <v>19</v>
      </c>
      <c r="J645" t="s">
        <v>20</v>
      </c>
      <c r="K645" t="s">
        <v>722</v>
      </c>
      <c r="L645" s="2">
        <v>44440</v>
      </c>
      <c r="M645">
        <v>2021</v>
      </c>
      <c r="N645">
        <v>9</v>
      </c>
    </row>
    <row r="646" spans="1:14" x14ac:dyDescent="0.2">
      <c r="A646" t="s">
        <v>726</v>
      </c>
      <c r="B646" t="s">
        <v>727</v>
      </c>
      <c r="C646" t="s">
        <v>27</v>
      </c>
      <c r="D646">
        <v>500000</v>
      </c>
      <c r="E646" s="1">
        <v>44461</v>
      </c>
      <c r="F646" t="s">
        <v>17</v>
      </c>
      <c r="G646" t="s">
        <v>728</v>
      </c>
      <c r="H646" t="s">
        <v>19</v>
      </c>
      <c r="J646" t="s">
        <v>20</v>
      </c>
      <c r="K646" t="s">
        <v>722</v>
      </c>
      <c r="L646" s="2">
        <v>44440</v>
      </c>
      <c r="M646">
        <v>2021</v>
      </c>
      <c r="N646">
        <v>9</v>
      </c>
    </row>
    <row r="647" spans="1:14" x14ac:dyDescent="0.2">
      <c r="A647" t="s">
        <v>204</v>
      </c>
      <c r="B647" t="s">
        <v>55</v>
      </c>
      <c r="C647" t="s">
        <v>27</v>
      </c>
      <c r="D647">
        <v>1011</v>
      </c>
      <c r="E647" s="1">
        <v>44461</v>
      </c>
      <c r="F647" t="s">
        <v>17</v>
      </c>
      <c r="G647" t="s">
        <v>24</v>
      </c>
      <c r="H647" t="s">
        <v>41</v>
      </c>
      <c r="J647" t="s">
        <v>20</v>
      </c>
      <c r="K647" t="s">
        <v>722</v>
      </c>
      <c r="L647" s="2">
        <v>44440</v>
      </c>
      <c r="M647">
        <v>2021</v>
      </c>
      <c r="N647">
        <v>9</v>
      </c>
    </row>
    <row r="648" spans="1:14" x14ac:dyDescent="0.2">
      <c r="A648" t="s">
        <v>729</v>
      </c>
      <c r="B648" t="s">
        <v>93</v>
      </c>
      <c r="C648" t="s">
        <v>16</v>
      </c>
      <c r="D648">
        <v>875</v>
      </c>
      <c r="E648" s="1">
        <v>44460</v>
      </c>
      <c r="F648" t="s">
        <v>34</v>
      </c>
      <c r="G648" t="s">
        <v>28</v>
      </c>
      <c r="H648" t="s">
        <v>19</v>
      </c>
      <c r="J648" t="s">
        <v>20</v>
      </c>
      <c r="K648" t="s">
        <v>722</v>
      </c>
      <c r="L648" s="2">
        <v>44440</v>
      </c>
      <c r="M648">
        <v>2021</v>
      </c>
      <c r="N648">
        <v>9</v>
      </c>
    </row>
    <row r="649" spans="1:14" x14ac:dyDescent="0.2">
      <c r="A649" t="s">
        <v>730</v>
      </c>
      <c r="B649" t="s">
        <v>31</v>
      </c>
      <c r="C649" t="s">
        <v>16</v>
      </c>
      <c r="D649">
        <v>29227</v>
      </c>
      <c r="E649" s="1">
        <v>44459</v>
      </c>
      <c r="F649" t="s">
        <v>17</v>
      </c>
      <c r="G649" t="s">
        <v>731</v>
      </c>
      <c r="H649" t="s">
        <v>19</v>
      </c>
      <c r="J649" t="s">
        <v>20</v>
      </c>
      <c r="K649" t="s">
        <v>722</v>
      </c>
      <c r="L649" s="2">
        <v>44440</v>
      </c>
      <c r="M649">
        <v>2021</v>
      </c>
      <c r="N649">
        <v>9</v>
      </c>
    </row>
    <row r="650" spans="1:14" x14ac:dyDescent="0.2">
      <c r="A650" t="s">
        <v>732</v>
      </c>
      <c r="B650" t="s">
        <v>131</v>
      </c>
      <c r="C650" t="s">
        <v>16</v>
      </c>
      <c r="D650">
        <v>1960</v>
      </c>
      <c r="E650" s="1">
        <v>44459</v>
      </c>
      <c r="F650" t="s">
        <v>17</v>
      </c>
      <c r="G650" t="s">
        <v>18</v>
      </c>
      <c r="H650" t="s">
        <v>19</v>
      </c>
      <c r="J650" t="s">
        <v>20</v>
      </c>
      <c r="K650" t="s">
        <v>722</v>
      </c>
      <c r="L650" s="2">
        <v>44440</v>
      </c>
      <c r="M650">
        <v>2021</v>
      </c>
      <c r="N650">
        <v>9</v>
      </c>
    </row>
    <row r="651" spans="1:14" x14ac:dyDescent="0.2">
      <c r="A651" t="s">
        <v>733</v>
      </c>
      <c r="B651" t="s">
        <v>65</v>
      </c>
      <c r="C651" t="s">
        <v>27</v>
      </c>
      <c r="D651">
        <v>545</v>
      </c>
      <c r="E651" s="1">
        <v>44456</v>
      </c>
      <c r="F651" t="s">
        <v>17</v>
      </c>
      <c r="G651" t="s">
        <v>18</v>
      </c>
      <c r="H651" t="s">
        <v>19</v>
      </c>
      <c r="J651" t="s">
        <v>20</v>
      </c>
      <c r="K651" t="s">
        <v>722</v>
      </c>
      <c r="L651" s="2">
        <v>44440</v>
      </c>
      <c r="M651">
        <v>2021</v>
      </c>
      <c r="N651">
        <v>9</v>
      </c>
    </row>
    <row r="652" spans="1:14" x14ac:dyDescent="0.2">
      <c r="A652" t="s">
        <v>734</v>
      </c>
      <c r="B652" t="s">
        <v>117</v>
      </c>
      <c r="C652" t="s">
        <v>27</v>
      </c>
      <c r="D652">
        <v>528</v>
      </c>
      <c r="E652" s="1">
        <v>44456</v>
      </c>
      <c r="F652" t="s">
        <v>17</v>
      </c>
      <c r="G652" t="s">
        <v>18</v>
      </c>
      <c r="H652" t="s">
        <v>19</v>
      </c>
      <c r="J652" t="s">
        <v>20</v>
      </c>
      <c r="K652" t="s">
        <v>722</v>
      </c>
      <c r="L652" s="2">
        <v>44440</v>
      </c>
      <c r="M652">
        <v>2021</v>
      </c>
      <c r="N652">
        <v>9</v>
      </c>
    </row>
    <row r="653" spans="1:14" x14ac:dyDescent="0.2">
      <c r="A653" t="s">
        <v>735</v>
      </c>
      <c r="B653" t="s">
        <v>23</v>
      </c>
      <c r="C653" t="s">
        <v>16</v>
      </c>
      <c r="D653">
        <v>144373</v>
      </c>
      <c r="E653" s="1">
        <v>44453</v>
      </c>
      <c r="F653" t="s">
        <v>17</v>
      </c>
      <c r="G653" t="s">
        <v>24</v>
      </c>
      <c r="H653" t="s">
        <v>19</v>
      </c>
      <c r="J653" t="s">
        <v>20</v>
      </c>
      <c r="K653" t="s">
        <v>722</v>
      </c>
      <c r="L653" s="2">
        <v>44440</v>
      </c>
      <c r="M653">
        <v>2021</v>
      </c>
      <c r="N653">
        <v>9</v>
      </c>
    </row>
    <row r="654" spans="1:14" x14ac:dyDescent="0.2">
      <c r="A654" t="s">
        <v>736</v>
      </c>
      <c r="B654" t="s">
        <v>15</v>
      </c>
      <c r="C654" t="s">
        <v>16</v>
      </c>
      <c r="D654">
        <v>2405</v>
      </c>
      <c r="E654" s="1">
        <v>44452</v>
      </c>
      <c r="F654" t="s">
        <v>17</v>
      </c>
      <c r="G654" t="s">
        <v>18</v>
      </c>
      <c r="H654" t="s">
        <v>19</v>
      </c>
      <c r="J654" t="s">
        <v>20</v>
      </c>
      <c r="K654" t="s">
        <v>722</v>
      </c>
      <c r="L654" s="2">
        <v>44440</v>
      </c>
      <c r="M654">
        <v>2021</v>
      </c>
      <c r="N654">
        <v>9</v>
      </c>
    </row>
    <row r="655" spans="1:14" x14ac:dyDescent="0.2">
      <c r="A655" t="s">
        <v>737</v>
      </c>
      <c r="B655" t="s">
        <v>36</v>
      </c>
      <c r="C655" t="s">
        <v>16</v>
      </c>
      <c r="D655">
        <v>504</v>
      </c>
      <c r="E655" s="1">
        <v>44449</v>
      </c>
      <c r="F655" t="s">
        <v>17</v>
      </c>
      <c r="G655" t="s">
        <v>24</v>
      </c>
      <c r="H655" t="s">
        <v>19</v>
      </c>
      <c r="J655" t="s">
        <v>20</v>
      </c>
      <c r="K655" t="s">
        <v>722</v>
      </c>
      <c r="L655" s="2">
        <v>44440</v>
      </c>
      <c r="M655">
        <v>2021</v>
      </c>
      <c r="N655">
        <v>9</v>
      </c>
    </row>
    <row r="656" spans="1:14" x14ac:dyDescent="0.2">
      <c r="A656" t="s">
        <v>738</v>
      </c>
      <c r="B656" t="s">
        <v>117</v>
      </c>
      <c r="C656" t="s">
        <v>16</v>
      </c>
      <c r="D656">
        <v>45000</v>
      </c>
      <c r="E656" s="1">
        <v>44449</v>
      </c>
      <c r="F656" t="s">
        <v>17</v>
      </c>
      <c r="G656" t="s">
        <v>18</v>
      </c>
      <c r="H656" t="s">
        <v>19</v>
      </c>
      <c r="J656" t="s">
        <v>20</v>
      </c>
      <c r="K656" t="s">
        <v>722</v>
      </c>
      <c r="L656" s="2">
        <v>44440</v>
      </c>
      <c r="M656">
        <v>2021</v>
      </c>
      <c r="N656">
        <v>9</v>
      </c>
    </row>
    <row r="657" spans="1:14" x14ac:dyDescent="0.2">
      <c r="A657" t="s">
        <v>739</v>
      </c>
      <c r="B657" t="s">
        <v>33</v>
      </c>
      <c r="C657" t="s">
        <v>16</v>
      </c>
      <c r="D657">
        <v>23907</v>
      </c>
      <c r="E657" s="1">
        <v>44449</v>
      </c>
      <c r="F657" t="s">
        <v>17</v>
      </c>
      <c r="G657" t="s">
        <v>18</v>
      </c>
      <c r="H657" t="s">
        <v>19</v>
      </c>
      <c r="J657" t="s">
        <v>20</v>
      </c>
      <c r="K657" t="s">
        <v>722</v>
      </c>
      <c r="L657" s="2">
        <v>44440</v>
      </c>
      <c r="M657">
        <v>2021</v>
      </c>
      <c r="N657">
        <v>9</v>
      </c>
    </row>
    <row r="658" spans="1:14" x14ac:dyDescent="0.2">
      <c r="A658" t="s">
        <v>740</v>
      </c>
      <c r="B658" t="s">
        <v>31</v>
      </c>
      <c r="C658" t="s">
        <v>16</v>
      </c>
      <c r="D658">
        <v>36503</v>
      </c>
      <c r="E658" s="1">
        <v>44449</v>
      </c>
      <c r="F658" t="s">
        <v>17</v>
      </c>
      <c r="G658" t="s">
        <v>18</v>
      </c>
      <c r="H658" t="s">
        <v>19</v>
      </c>
      <c r="J658" t="s">
        <v>20</v>
      </c>
      <c r="K658" t="s">
        <v>722</v>
      </c>
      <c r="L658" s="2">
        <v>44440</v>
      </c>
      <c r="M658">
        <v>2021</v>
      </c>
      <c r="N658">
        <v>9</v>
      </c>
    </row>
    <row r="659" spans="1:14" x14ac:dyDescent="0.2">
      <c r="A659" t="s">
        <v>741</v>
      </c>
      <c r="B659" t="s">
        <v>62</v>
      </c>
      <c r="C659" t="s">
        <v>16</v>
      </c>
      <c r="D659">
        <v>3634</v>
      </c>
      <c r="E659" s="1">
        <v>44448</v>
      </c>
      <c r="F659" t="s">
        <v>17</v>
      </c>
      <c r="G659" t="s">
        <v>18</v>
      </c>
      <c r="H659" t="s">
        <v>19</v>
      </c>
      <c r="J659" t="s">
        <v>20</v>
      </c>
      <c r="K659" t="s">
        <v>722</v>
      </c>
      <c r="L659" s="2">
        <v>44440</v>
      </c>
      <c r="M659">
        <v>2021</v>
      </c>
      <c r="N659">
        <v>9</v>
      </c>
    </row>
    <row r="660" spans="1:14" x14ac:dyDescent="0.2">
      <c r="A660" t="s">
        <v>742</v>
      </c>
      <c r="B660" t="s">
        <v>55</v>
      </c>
      <c r="C660" t="s">
        <v>40</v>
      </c>
      <c r="D660">
        <v>938</v>
      </c>
      <c r="E660" s="1">
        <v>44447</v>
      </c>
      <c r="F660" t="s">
        <v>17</v>
      </c>
      <c r="G660" t="s">
        <v>24</v>
      </c>
      <c r="H660" t="s">
        <v>41</v>
      </c>
      <c r="J660" t="s">
        <v>20</v>
      </c>
      <c r="K660" t="s">
        <v>722</v>
      </c>
      <c r="L660" s="2">
        <v>44440</v>
      </c>
      <c r="M660">
        <v>2021</v>
      </c>
      <c r="N660">
        <v>9</v>
      </c>
    </row>
    <row r="661" spans="1:14" x14ac:dyDescent="0.2">
      <c r="A661" t="s">
        <v>743</v>
      </c>
      <c r="B661" t="s">
        <v>194</v>
      </c>
      <c r="C661" t="s">
        <v>16</v>
      </c>
      <c r="D661">
        <v>501</v>
      </c>
      <c r="E661" s="1">
        <v>44447</v>
      </c>
      <c r="F661" t="s">
        <v>17</v>
      </c>
      <c r="G661" t="s">
        <v>18</v>
      </c>
      <c r="H661" t="s">
        <v>19</v>
      </c>
      <c r="J661" t="s">
        <v>20</v>
      </c>
      <c r="K661" t="s">
        <v>722</v>
      </c>
      <c r="L661" s="2">
        <v>44440</v>
      </c>
      <c r="M661">
        <v>2021</v>
      </c>
      <c r="N661">
        <v>9</v>
      </c>
    </row>
    <row r="662" spans="1:14" x14ac:dyDescent="0.2">
      <c r="A662" t="s">
        <v>744</v>
      </c>
      <c r="B662" t="s">
        <v>235</v>
      </c>
      <c r="C662" t="s">
        <v>27</v>
      </c>
      <c r="D662">
        <v>513</v>
      </c>
      <c r="E662" s="1">
        <v>44447</v>
      </c>
      <c r="F662" t="s">
        <v>17</v>
      </c>
      <c r="G662" t="s">
        <v>18</v>
      </c>
      <c r="H662" t="s">
        <v>19</v>
      </c>
      <c r="J662" t="s">
        <v>20</v>
      </c>
      <c r="K662" t="s">
        <v>722</v>
      </c>
      <c r="L662" s="2">
        <v>44440</v>
      </c>
      <c r="M662">
        <v>2021</v>
      </c>
      <c r="N662">
        <v>9</v>
      </c>
    </row>
    <row r="663" spans="1:14" x14ac:dyDescent="0.2">
      <c r="A663" t="s">
        <v>745</v>
      </c>
      <c r="B663" t="s">
        <v>49</v>
      </c>
      <c r="C663" t="s">
        <v>16</v>
      </c>
      <c r="D663">
        <v>2000</v>
      </c>
      <c r="E663" s="1">
        <v>44442</v>
      </c>
      <c r="F663" t="s">
        <v>17</v>
      </c>
      <c r="G663" t="s">
        <v>24</v>
      </c>
      <c r="H663" t="s">
        <v>19</v>
      </c>
      <c r="J663" t="s">
        <v>20</v>
      </c>
      <c r="K663" t="s">
        <v>722</v>
      </c>
      <c r="L663" s="2">
        <v>44440</v>
      </c>
      <c r="M663">
        <v>2021</v>
      </c>
      <c r="N663">
        <v>9</v>
      </c>
    </row>
    <row r="664" spans="1:14" x14ac:dyDescent="0.2">
      <c r="A664" t="s">
        <v>746</v>
      </c>
      <c r="B664" t="s">
        <v>105</v>
      </c>
      <c r="C664" t="s">
        <v>16</v>
      </c>
      <c r="D664">
        <v>180000</v>
      </c>
      <c r="E664" s="1">
        <v>44442</v>
      </c>
      <c r="F664" t="s">
        <v>17</v>
      </c>
      <c r="G664" t="s">
        <v>18</v>
      </c>
      <c r="H664" t="s">
        <v>19</v>
      </c>
      <c r="J664" t="s">
        <v>20</v>
      </c>
      <c r="K664" t="s">
        <v>722</v>
      </c>
      <c r="L664" s="2">
        <v>44440</v>
      </c>
      <c r="M664">
        <v>2021</v>
      </c>
      <c r="N664">
        <v>9</v>
      </c>
    </row>
    <row r="665" spans="1:14" x14ac:dyDescent="0.2">
      <c r="A665" t="s">
        <v>747</v>
      </c>
      <c r="B665" t="s">
        <v>57</v>
      </c>
      <c r="C665" t="s">
        <v>40</v>
      </c>
      <c r="D665">
        <v>2230</v>
      </c>
      <c r="E665" s="1">
        <v>44441</v>
      </c>
      <c r="F665" t="s">
        <v>17</v>
      </c>
      <c r="G665" t="s">
        <v>18</v>
      </c>
      <c r="H665" t="s">
        <v>41</v>
      </c>
      <c r="J665" t="s">
        <v>20</v>
      </c>
      <c r="K665" t="s">
        <v>722</v>
      </c>
      <c r="L665" s="2">
        <v>44440</v>
      </c>
      <c r="M665">
        <v>2021</v>
      </c>
      <c r="N665">
        <v>9</v>
      </c>
    </row>
    <row r="666" spans="1:14" x14ac:dyDescent="0.2">
      <c r="A666" t="s">
        <v>748</v>
      </c>
      <c r="B666" t="s">
        <v>167</v>
      </c>
      <c r="C666" t="s">
        <v>40</v>
      </c>
      <c r="D666">
        <v>2000</v>
      </c>
      <c r="E666" s="1">
        <v>44440</v>
      </c>
      <c r="F666" t="s">
        <v>34</v>
      </c>
      <c r="G666" t="s">
        <v>110</v>
      </c>
      <c r="H666" t="s">
        <v>41</v>
      </c>
      <c r="J666" t="s">
        <v>20</v>
      </c>
      <c r="K666" t="s">
        <v>722</v>
      </c>
      <c r="L666" s="2">
        <v>44440</v>
      </c>
      <c r="M666">
        <v>2021</v>
      </c>
      <c r="N666">
        <v>9</v>
      </c>
    </row>
    <row r="667" spans="1:14" x14ac:dyDescent="0.2">
      <c r="A667" t="s">
        <v>749</v>
      </c>
      <c r="B667" t="s">
        <v>53</v>
      </c>
      <c r="C667" t="s">
        <v>16</v>
      </c>
      <c r="D667">
        <v>500</v>
      </c>
      <c r="E667" s="1">
        <v>44438</v>
      </c>
      <c r="F667" t="s">
        <v>34</v>
      </c>
      <c r="G667" t="s">
        <v>18</v>
      </c>
      <c r="H667" t="s">
        <v>19</v>
      </c>
      <c r="J667" t="s">
        <v>20</v>
      </c>
      <c r="K667" t="s">
        <v>750</v>
      </c>
      <c r="L667" s="2">
        <v>44409</v>
      </c>
      <c r="M667">
        <v>2021</v>
      </c>
      <c r="N667">
        <v>8</v>
      </c>
    </row>
    <row r="668" spans="1:14" x14ac:dyDescent="0.2">
      <c r="A668" t="s">
        <v>751</v>
      </c>
      <c r="B668" t="s">
        <v>36</v>
      </c>
      <c r="C668" t="s">
        <v>16</v>
      </c>
      <c r="D668">
        <v>35000</v>
      </c>
      <c r="E668" s="1">
        <v>44438</v>
      </c>
      <c r="F668" t="s">
        <v>17</v>
      </c>
      <c r="G668" t="s">
        <v>18</v>
      </c>
      <c r="H668" t="s">
        <v>19</v>
      </c>
      <c r="J668" t="s">
        <v>20</v>
      </c>
      <c r="K668" t="s">
        <v>750</v>
      </c>
      <c r="L668" s="2">
        <v>44409</v>
      </c>
      <c r="M668">
        <v>2021</v>
      </c>
      <c r="N668">
        <v>8</v>
      </c>
    </row>
    <row r="669" spans="1:14" x14ac:dyDescent="0.2">
      <c r="A669" t="s">
        <v>752</v>
      </c>
      <c r="B669" t="s">
        <v>23</v>
      </c>
      <c r="C669" t="s">
        <v>16</v>
      </c>
      <c r="D669">
        <v>501</v>
      </c>
      <c r="E669" s="1">
        <v>44438</v>
      </c>
      <c r="F669" t="s">
        <v>17</v>
      </c>
      <c r="G669" t="s">
        <v>24</v>
      </c>
      <c r="H669" t="s">
        <v>19</v>
      </c>
      <c r="J669" t="s">
        <v>20</v>
      </c>
      <c r="K669" t="s">
        <v>750</v>
      </c>
      <c r="L669" s="2">
        <v>44409</v>
      </c>
      <c r="M669">
        <v>2021</v>
      </c>
      <c r="N669">
        <v>8</v>
      </c>
    </row>
    <row r="670" spans="1:14" x14ac:dyDescent="0.2">
      <c r="A670" t="s">
        <v>753</v>
      </c>
      <c r="B670" t="s">
        <v>131</v>
      </c>
      <c r="C670" t="s">
        <v>16</v>
      </c>
      <c r="D670">
        <v>655384</v>
      </c>
      <c r="E670" s="1">
        <v>44438</v>
      </c>
      <c r="F670" t="s">
        <v>17</v>
      </c>
      <c r="G670" t="s">
        <v>18</v>
      </c>
      <c r="H670" t="s">
        <v>19</v>
      </c>
      <c r="J670" t="s">
        <v>20</v>
      </c>
      <c r="K670" t="s">
        <v>750</v>
      </c>
      <c r="L670" s="2">
        <v>44409</v>
      </c>
      <c r="M670">
        <v>2021</v>
      </c>
      <c r="N670">
        <v>8</v>
      </c>
    </row>
    <row r="671" spans="1:14" x14ac:dyDescent="0.2">
      <c r="A671" t="s">
        <v>754</v>
      </c>
      <c r="B671" t="s">
        <v>198</v>
      </c>
      <c r="C671" t="s">
        <v>16</v>
      </c>
      <c r="D671">
        <v>98774</v>
      </c>
      <c r="E671" s="1">
        <v>44435</v>
      </c>
      <c r="F671" t="s">
        <v>17</v>
      </c>
      <c r="G671" t="s">
        <v>24</v>
      </c>
      <c r="H671" t="s">
        <v>19</v>
      </c>
      <c r="J671" t="s">
        <v>20</v>
      </c>
      <c r="K671" t="s">
        <v>750</v>
      </c>
      <c r="L671" s="2">
        <v>44409</v>
      </c>
      <c r="M671">
        <v>2021</v>
      </c>
      <c r="N671">
        <v>8</v>
      </c>
    </row>
    <row r="672" spans="1:14" x14ac:dyDescent="0.2">
      <c r="A672" t="s">
        <v>755</v>
      </c>
      <c r="B672" t="s">
        <v>43</v>
      </c>
      <c r="C672" t="s">
        <v>16</v>
      </c>
      <c r="D672">
        <v>21988</v>
      </c>
      <c r="E672" s="1">
        <v>44434</v>
      </c>
      <c r="F672" t="s">
        <v>17</v>
      </c>
      <c r="G672" t="s">
        <v>18</v>
      </c>
      <c r="H672" t="s">
        <v>19</v>
      </c>
      <c r="J672" t="s">
        <v>20</v>
      </c>
      <c r="K672" t="s">
        <v>750</v>
      </c>
      <c r="L672" s="2">
        <v>44409</v>
      </c>
      <c r="M672">
        <v>2021</v>
      </c>
      <c r="N672">
        <v>8</v>
      </c>
    </row>
    <row r="673" spans="1:14" x14ac:dyDescent="0.2">
      <c r="A673" t="s">
        <v>756</v>
      </c>
      <c r="B673" t="s">
        <v>31</v>
      </c>
      <c r="C673" t="s">
        <v>16</v>
      </c>
      <c r="D673">
        <v>326417</v>
      </c>
      <c r="E673" s="1">
        <v>44432</v>
      </c>
      <c r="F673" t="s">
        <v>34</v>
      </c>
      <c r="G673" t="s">
        <v>18</v>
      </c>
      <c r="H673" t="s">
        <v>19</v>
      </c>
      <c r="J673" t="s">
        <v>20</v>
      </c>
      <c r="K673" t="s">
        <v>750</v>
      </c>
      <c r="L673" s="2">
        <v>44409</v>
      </c>
      <c r="M673">
        <v>2021</v>
      </c>
      <c r="N673">
        <v>8</v>
      </c>
    </row>
    <row r="674" spans="1:14" x14ac:dyDescent="0.2">
      <c r="A674" t="s">
        <v>757</v>
      </c>
      <c r="B674" t="s">
        <v>49</v>
      </c>
      <c r="C674" t="s">
        <v>16</v>
      </c>
      <c r="D674">
        <v>48742</v>
      </c>
      <c r="E674" s="1">
        <v>44431</v>
      </c>
      <c r="F674" t="s">
        <v>17</v>
      </c>
      <c r="G674" t="s">
        <v>18</v>
      </c>
      <c r="H674" t="s">
        <v>19</v>
      </c>
      <c r="J674" t="s">
        <v>20</v>
      </c>
      <c r="K674" t="s">
        <v>750</v>
      </c>
      <c r="L674" s="2">
        <v>44409</v>
      </c>
      <c r="M674">
        <v>2021</v>
      </c>
      <c r="N674">
        <v>8</v>
      </c>
    </row>
    <row r="675" spans="1:14" x14ac:dyDescent="0.2">
      <c r="A675" t="s">
        <v>758</v>
      </c>
      <c r="B675" t="s">
        <v>113</v>
      </c>
      <c r="C675" t="s">
        <v>16</v>
      </c>
      <c r="D675">
        <v>26144</v>
      </c>
      <c r="E675" s="1">
        <v>44428</v>
      </c>
      <c r="F675" t="s">
        <v>17</v>
      </c>
      <c r="G675" t="s">
        <v>18</v>
      </c>
      <c r="H675" t="s">
        <v>19</v>
      </c>
      <c r="J675" t="s">
        <v>20</v>
      </c>
      <c r="K675" t="s">
        <v>750</v>
      </c>
      <c r="L675" s="2">
        <v>44409</v>
      </c>
      <c r="M675">
        <v>2021</v>
      </c>
      <c r="N675">
        <v>8</v>
      </c>
    </row>
    <row r="676" spans="1:14" x14ac:dyDescent="0.2">
      <c r="A676" t="s">
        <v>759</v>
      </c>
      <c r="B676" t="s">
        <v>412</v>
      </c>
      <c r="C676" t="s">
        <v>16</v>
      </c>
      <c r="D676">
        <v>12433</v>
      </c>
      <c r="E676" s="1">
        <v>44427</v>
      </c>
      <c r="F676" t="s">
        <v>17</v>
      </c>
      <c r="G676" t="s">
        <v>24</v>
      </c>
      <c r="H676" t="s">
        <v>19</v>
      </c>
      <c r="J676" t="s">
        <v>20</v>
      </c>
      <c r="K676" t="s">
        <v>750</v>
      </c>
      <c r="L676" s="2">
        <v>44409</v>
      </c>
      <c r="M676">
        <v>2021</v>
      </c>
      <c r="N676">
        <v>8</v>
      </c>
    </row>
    <row r="677" spans="1:14" x14ac:dyDescent="0.2">
      <c r="A677" t="s">
        <v>760</v>
      </c>
      <c r="B677" t="s">
        <v>201</v>
      </c>
      <c r="C677" t="s">
        <v>27</v>
      </c>
      <c r="D677">
        <v>3774</v>
      </c>
      <c r="E677" s="1">
        <v>44425</v>
      </c>
      <c r="F677" t="s">
        <v>17</v>
      </c>
      <c r="G677" t="s">
        <v>18</v>
      </c>
      <c r="H677" t="s">
        <v>19</v>
      </c>
      <c r="J677" t="s">
        <v>20</v>
      </c>
      <c r="K677" t="s">
        <v>750</v>
      </c>
      <c r="L677" s="2">
        <v>44409</v>
      </c>
      <c r="M677">
        <v>2021</v>
      </c>
      <c r="N677">
        <v>8</v>
      </c>
    </row>
    <row r="678" spans="1:14" x14ac:dyDescent="0.2">
      <c r="A678" t="s">
        <v>761</v>
      </c>
      <c r="B678" t="s">
        <v>62</v>
      </c>
      <c r="C678" t="s">
        <v>16</v>
      </c>
      <c r="D678">
        <v>1310</v>
      </c>
      <c r="E678" s="1">
        <v>44424</v>
      </c>
      <c r="F678" t="s">
        <v>34</v>
      </c>
      <c r="G678" t="s">
        <v>103</v>
      </c>
      <c r="H678" t="s">
        <v>19</v>
      </c>
      <c r="J678" t="s">
        <v>20</v>
      </c>
      <c r="K678" t="s">
        <v>750</v>
      </c>
      <c r="L678" s="2">
        <v>44409</v>
      </c>
      <c r="M678">
        <v>2021</v>
      </c>
      <c r="N678">
        <v>8</v>
      </c>
    </row>
    <row r="679" spans="1:14" x14ac:dyDescent="0.2">
      <c r="A679" t="s">
        <v>762</v>
      </c>
      <c r="B679" t="s">
        <v>31</v>
      </c>
      <c r="C679" t="s">
        <v>16</v>
      </c>
      <c r="D679">
        <v>24021</v>
      </c>
      <c r="E679" s="1">
        <v>44424</v>
      </c>
      <c r="F679" t="s">
        <v>17</v>
      </c>
      <c r="G679" t="s">
        <v>24</v>
      </c>
      <c r="H679" t="s">
        <v>19</v>
      </c>
      <c r="J679" t="s">
        <v>20</v>
      </c>
      <c r="K679" t="s">
        <v>750</v>
      </c>
      <c r="L679" s="2">
        <v>44409</v>
      </c>
      <c r="M679">
        <v>2021</v>
      </c>
      <c r="N679">
        <v>8</v>
      </c>
    </row>
    <row r="680" spans="1:14" x14ac:dyDescent="0.2">
      <c r="A680" t="s">
        <v>763</v>
      </c>
      <c r="B680" t="s">
        <v>246</v>
      </c>
      <c r="C680" t="s">
        <v>16</v>
      </c>
      <c r="D680">
        <v>4117</v>
      </c>
      <c r="E680" s="1">
        <v>44423</v>
      </c>
      <c r="F680" t="s">
        <v>34</v>
      </c>
      <c r="G680" t="s">
        <v>103</v>
      </c>
      <c r="H680" t="s">
        <v>19</v>
      </c>
      <c r="J680" t="s">
        <v>20</v>
      </c>
      <c r="K680" t="s">
        <v>750</v>
      </c>
      <c r="L680" s="2">
        <v>44409</v>
      </c>
      <c r="M680">
        <v>2021</v>
      </c>
      <c r="N680">
        <v>8</v>
      </c>
    </row>
    <row r="681" spans="1:14" x14ac:dyDescent="0.2">
      <c r="A681" t="s">
        <v>764</v>
      </c>
      <c r="B681" t="s">
        <v>85</v>
      </c>
      <c r="C681" t="s">
        <v>40</v>
      </c>
      <c r="D681">
        <v>5665</v>
      </c>
      <c r="E681" s="1">
        <v>44421</v>
      </c>
      <c r="F681" t="s">
        <v>17</v>
      </c>
      <c r="G681" t="s">
        <v>24</v>
      </c>
      <c r="H681" t="s">
        <v>41</v>
      </c>
      <c r="J681" t="s">
        <v>20</v>
      </c>
      <c r="K681" t="s">
        <v>750</v>
      </c>
      <c r="L681" s="2">
        <v>44409</v>
      </c>
      <c r="M681">
        <v>2021</v>
      </c>
      <c r="N681">
        <v>8</v>
      </c>
    </row>
    <row r="682" spans="1:14" x14ac:dyDescent="0.2">
      <c r="A682" t="s">
        <v>503</v>
      </c>
      <c r="B682" t="s">
        <v>100</v>
      </c>
      <c r="C682" t="s">
        <v>16</v>
      </c>
      <c r="D682">
        <v>1300000</v>
      </c>
      <c r="E682" s="1">
        <v>44421</v>
      </c>
      <c r="F682" t="s">
        <v>17</v>
      </c>
      <c r="G682" t="s">
        <v>18</v>
      </c>
      <c r="H682" t="s">
        <v>19</v>
      </c>
      <c r="J682" t="s">
        <v>20</v>
      </c>
      <c r="K682" t="s">
        <v>750</v>
      </c>
      <c r="L682" s="2">
        <v>44409</v>
      </c>
      <c r="M682">
        <v>2021</v>
      </c>
      <c r="N682">
        <v>8</v>
      </c>
    </row>
    <row r="683" spans="1:14" x14ac:dyDescent="0.2">
      <c r="A683" t="s">
        <v>765</v>
      </c>
      <c r="B683" t="s">
        <v>31</v>
      </c>
      <c r="C683" t="s">
        <v>27</v>
      </c>
      <c r="D683">
        <v>922</v>
      </c>
      <c r="E683" s="1">
        <v>44420</v>
      </c>
      <c r="F683" t="s">
        <v>17</v>
      </c>
      <c r="G683" t="s">
        <v>18</v>
      </c>
      <c r="H683" t="s">
        <v>19</v>
      </c>
      <c r="J683" t="s">
        <v>20</v>
      </c>
      <c r="K683" t="s">
        <v>750</v>
      </c>
      <c r="L683" s="2">
        <v>44409</v>
      </c>
      <c r="M683">
        <v>2021</v>
      </c>
      <c r="N683">
        <v>8</v>
      </c>
    </row>
    <row r="684" spans="1:14" x14ac:dyDescent="0.2">
      <c r="A684" t="s">
        <v>766</v>
      </c>
      <c r="B684" t="s">
        <v>53</v>
      </c>
      <c r="C684" t="s">
        <v>40</v>
      </c>
      <c r="D684">
        <v>1707</v>
      </c>
      <c r="E684" s="1">
        <v>44419</v>
      </c>
      <c r="F684" t="s">
        <v>17</v>
      </c>
      <c r="G684" t="s">
        <v>24</v>
      </c>
      <c r="H684" t="s">
        <v>41</v>
      </c>
      <c r="J684" t="s">
        <v>20</v>
      </c>
      <c r="K684" t="s">
        <v>750</v>
      </c>
      <c r="L684" s="2">
        <v>44409</v>
      </c>
      <c r="M684">
        <v>2021</v>
      </c>
      <c r="N684">
        <v>8</v>
      </c>
    </row>
    <row r="685" spans="1:14" x14ac:dyDescent="0.2">
      <c r="A685" t="s">
        <v>767</v>
      </c>
      <c r="B685" t="s">
        <v>53</v>
      </c>
      <c r="C685" t="s">
        <v>16</v>
      </c>
      <c r="D685">
        <v>1400000</v>
      </c>
      <c r="E685" s="1">
        <v>44418</v>
      </c>
      <c r="F685" t="s">
        <v>17</v>
      </c>
      <c r="G685" t="s">
        <v>18</v>
      </c>
      <c r="H685" t="s">
        <v>19</v>
      </c>
      <c r="J685" t="s">
        <v>20</v>
      </c>
      <c r="K685" t="s">
        <v>750</v>
      </c>
      <c r="L685" s="2">
        <v>44409</v>
      </c>
      <c r="M685">
        <v>2021</v>
      </c>
      <c r="N685">
        <v>8</v>
      </c>
    </row>
    <row r="686" spans="1:14" x14ac:dyDescent="0.2">
      <c r="A686" t="s">
        <v>768</v>
      </c>
      <c r="B686" t="s">
        <v>246</v>
      </c>
      <c r="C686" t="s">
        <v>16</v>
      </c>
      <c r="D686">
        <v>47200</v>
      </c>
      <c r="E686" s="1">
        <v>44417</v>
      </c>
      <c r="F686" t="s">
        <v>17</v>
      </c>
      <c r="G686" t="s">
        <v>18</v>
      </c>
      <c r="H686" t="s">
        <v>19</v>
      </c>
      <c r="J686" t="s">
        <v>20</v>
      </c>
      <c r="K686" t="s">
        <v>750</v>
      </c>
      <c r="L686" s="2">
        <v>44409</v>
      </c>
      <c r="M686">
        <v>2021</v>
      </c>
      <c r="N686">
        <v>8</v>
      </c>
    </row>
    <row r="687" spans="1:14" x14ac:dyDescent="0.2">
      <c r="A687" t="s">
        <v>769</v>
      </c>
      <c r="B687" t="s">
        <v>33</v>
      </c>
      <c r="C687" t="s">
        <v>16</v>
      </c>
      <c r="D687">
        <v>10333</v>
      </c>
      <c r="E687" s="1">
        <v>44414</v>
      </c>
      <c r="F687" t="s">
        <v>34</v>
      </c>
      <c r="G687" t="s">
        <v>101</v>
      </c>
      <c r="H687" t="s">
        <v>19</v>
      </c>
      <c r="J687" t="s">
        <v>20</v>
      </c>
      <c r="K687" t="s">
        <v>750</v>
      </c>
      <c r="L687" s="2">
        <v>44409</v>
      </c>
      <c r="M687">
        <v>2021</v>
      </c>
      <c r="N687">
        <v>8</v>
      </c>
    </row>
    <row r="688" spans="1:14" x14ac:dyDescent="0.2">
      <c r="A688" t="s">
        <v>770</v>
      </c>
      <c r="B688" t="s">
        <v>167</v>
      </c>
      <c r="C688" t="s">
        <v>16</v>
      </c>
      <c r="D688">
        <v>4819</v>
      </c>
      <c r="E688" s="1">
        <v>44413</v>
      </c>
      <c r="F688" t="s">
        <v>17</v>
      </c>
      <c r="G688" t="s">
        <v>24</v>
      </c>
      <c r="H688" t="s">
        <v>19</v>
      </c>
      <c r="J688" t="s">
        <v>20</v>
      </c>
      <c r="K688" t="s">
        <v>750</v>
      </c>
      <c r="L688" s="2">
        <v>44409</v>
      </c>
      <c r="M688">
        <v>2021</v>
      </c>
      <c r="N688">
        <v>8</v>
      </c>
    </row>
    <row r="689" spans="1:14" x14ac:dyDescent="0.2">
      <c r="A689" t="s">
        <v>771</v>
      </c>
      <c r="B689" t="s">
        <v>131</v>
      </c>
      <c r="C689" t="s">
        <v>16</v>
      </c>
      <c r="D689">
        <v>5517</v>
      </c>
      <c r="E689" s="1">
        <v>44411</v>
      </c>
      <c r="F689" t="s">
        <v>17</v>
      </c>
      <c r="G689" t="s">
        <v>24</v>
      </c>
      <c r="H689" t="s">
        <v>19</v>
      </c>
      <c r="J689" t="s">
        <v>20</v>
      </c>
      <c r="K689" t="s">
        <v>750</v>
      </c>
      <c r="L689" s="2">
        <v>44409</v>
      </c>
      <c r="M689">
        <v>2021</v>
      </c>
      <c r="N689">
        <v>8</v>
      </c>
    </row>
    <row r="690" spans="1:14" x14ac:dyDescent="0.2">
      <c r="A690" t="s">
        <v>772</v>
      </c>
      <c r="B690" t="s">
        <v>26</v>
      </c>
      <c r="C690" t="s">
        <v>16</v>
      </c>
      <c r="D690">
        <v>10682</v>
      </c>
      <c r="E690" s="1">
        <v>44410</v>
      </c>
      <c r="F690" t="s">
        <v>17</v>
      </c>
      <c r="G690" t="s">
        <v>24</v>
      </c>
      <c r="H690" t="s">
        <v>19</v>
      </c>
      <c r="J690" t="s">
        <v>20</v>
      </c>
      <c r="K690" t="s">
        <v>750</v>
      </c>
      <c r="L690" s="2">
        <v>44409</v>
      </c>
      <c r="M690">
        <v>2021</v>
      </c>
      <c r="N690">
        <v>8</v>
      </c>
    </row>
    <row r="691" spans="1:14" x14ac:dyDescent="0.2">
      <c r="A691" t="s">
        <v>773</v>
      </c>
      <c r="B691" t="s">
        <v>246</v>
      </c>
      <c r="C691" t="s">
        <v>27</v>
      </c>
      <c r="D691">
        <v>774</v>
      </c>
      <c r="E691" s="1">
        <v>44407</v>
      </c>
      <c r="F691" t="s">
        <v>34</v>
      </c>
      <c r="G691" t="s">
        <v>18</v>
      </c>
      <c r="H691" t="s">
        <v>19</v>
      </c>
      <c r="J691" t="s">
        <v>20</v>
      </c>
      <c r="K691" t="s">
        <v>774</v>
      </c>
      <c r="L691" s="2">
        <v>44378</v>
      </c>
      <c r="M691">
        <v>2021</v>
      </c>
      <c r="N691">
        <v>7</v>
      </c>
    </row>
    <row r="692" spans="1:14" x14ac:dyDescent="0.2">
      <c r="A692" t="s">
        <v>775</v>
      </c>
      <c r="B692" t="s">
        <v>105</v>
      </c>
      <c r="C692" t="s">
        <v>16</v>
      </c>
      <c r="D692">
        <v>35587</v>
      </c>
      <c r="E692" s="1">
        <v>44405</v>
      </c>
      <c r="F692" t="s">
        <v>17</v>
      </c>
      <c r="G692" t="s">
        <v>24</v>
      </c>
      <c r="H692" t="s">
        <v>19</v>
      </c>
      <c r="J692" t="s">
        <v>20</v>
      </c>
      <c r="K692" t="s">
        <v>774</v>
      </c>
      <c r="L692" s="2">
        <v>44378</v>
      </c>
      <c r="M692">
        <v>2021</v>
      </c>
      <c r="N692">
        <v>7</v>
      </c>
    </row>
    <row r="693" spans="1:14" x14ac:dyDescent="0.2">
      <c r="A693" t="s">
        <v>776</v>
      </c>
      <c r="B693" t="s">
        <v>95</v>
      </c>
      <c r="C693" t="s">
        <v>16</v>
      </c>
      <c r="D693">
        <v>81043</v>
      </c>
      <c r="E693" s="1">
        <v>44404</v>
      </c>
      <c r="F693" t="s">
        <v>17</v>
      </c>
      <c r="G693" t="s">
        <v>24</v>
      </c>
      <c r="H693" t="s">
        <v>19</v>
      </c>
      <c r="J693" t="s">
        <v>20</v>
      </c>
      <c r="K693" t="s">
        <v>774</v>
      </c>
      <c r="L693" s="2">
        <v>44378</v>
      </c>
      <c r="M693">
        <v>2021</v>
      </c>
      <c r="N693">
        <v>7</v>
      </c>
    </row>
    <row r="694" spans="1:14" x14ac:dyDescent="0.2">
      <c r="A694" t="s">
        <v>777</v>
      </c>
      <c r="B694" t="s">
        <v>105</v>
      </c>
      <c r="C694" t="s">
        <v>16</v>
      </c>
      <c r="D694">
        <v>1654</v>
      </c>
      <c r="E694" s="1">
        <v>44403</v>
      </c>
      <c r="F694" t="s">
        <v>34</v>
      </c>
      <c r="G694" t="s">
        <v>18</v>
      </c>
      <c r="H694" t="s">
        <v>19</v>
      </c>
      <c r="J694" t="s">
        <v>20</v>
      </c>
      <c r="K694" t="s">
        <v>774</v>
      </c>
      <c r="L694" s="2">
        <v>44378</v>
      </c>
      <c r="M694">
        <v>2021</v>
      </c>
      <c r="N694">
        <v>7</v>
      </c>
    </row>
    <row r="695" spans="1:14" x14ac:dyDescent="0.2">
      <c r="A695" t="s">
        <v>778</v>
      </c>
      <c r="B695" t="s">
        <v>31</v>
      </c>
      <c r="C695" t="s">
        <v>27</v>
      </c>
      <c r="D695">
        <v>11427</v>
      </c>
      <c r="E695" s="1">
        <v>44401</v>
      </c>
      <c r="F695" t="s">
        <v>17</v>
      </c>
      <c r="G695" t="s">
        <v>18</v>
      </c>
      <c r="H695" t="s">
        <v>19</v>
      </c>
      <c r="J695" t="s">
        <v>20</v>
      </c>
      <c r="K695" t="s">
        <v>774</v>
      </c>
      <c r="L695" s="2">
        <v>44378</v>
      </c>
      <c r="M695">
        <v>2021</v>
      </c>
      <c r="N695">
        <v>7</v>
      </c>
    </row>
    <row r="696" spans="1:14" x14ac:dyDescent="0.2">
      <c r="A696" t="s">
        <v>779</v>
      </c>
      <c r="B696" t="s">
        <v>31</v>
      </c>
      <c r="C696" t="s">
        <v>16</v>
      </c>
      <c r="D696">
        <v>1841</v>
      </c>
      <c r="E696" s="1">
        <v>44400</v>
      </c>
      <c r="F696" t="s">
        <v>17</v>
      </c>
      <c r="G696" t="s">
        <v>18</v>
      </c>
      <c r="H696" t="s">
        <v>19</v>
      </c>
      <c r="J696" t="s">
        <v>20</v>
      </c>
      <c r="K696" t="s">
        <v>774</v>
      </c>
      <c r="L696" s="2">
        <v>44378</v>
      </c>
      <c r="M696">
        <v>2021</v>
      </c>
      <c r="N696">
        <v>7</v>
      </c>
    </row>
    <row r="697" spans="1:14" x14ac:dyDescent="0.2">
      <c r="A697" t="s">
        <v>780</v>
      </c>
      <c r="B697" t="s">
        <v>467</v>
      </c>
      <c r="C697" t="s">
        <v>27</v>
      </c>
      <c r="D697">
        <v>662</v>
      </c>
      <c r="E697" s="1">
        <v>44400</v>
      </c>
      <c r="F697" t="s">
        <v>17</v>
      </c>
      <c r="G697" t="s">
        <v>24</v>
      </c>
      <c r="H697" t="s">
        <v>19</v>
      </c>
      <c r="J697" t="s">
        <v>20</v>
      </c>
      <c r="K697" t="s">
        <v>774</v>
      </c>
      <c r="L697" s="2">
        <v>44378</v>
      </c>
      <c r="M697">
        <v>2021</v>
      </c>
      <c r="N697">
        <v>7</v>
      </c>
    </row>
    <row r="698" spans="1:14" x14ac:dyDescent="0.2">
      <c r="A698" t="s">
        <v>781</v>
      </c>
      <c r="B698" t="s">
        <v>82</v>
      </c>
      <c r="C698" t="s">
        <v>16</v>
      </c>
      <c r="D698">
        <v>541</v>
      </c>
      <c r="E698" s="1">
        <v>44399</v>
      </c>
      <c r="F698" t="s">
        <v>17</v>
      </c>
      <c r="G698" t="s">
        <v>24</v>
      </c>
      <c r="H698" t="s">
        <v>19</v>
      </c>
      <c r="J698" t="s">
        <v>20</v>
      </c>
      <c r="K698" t="s">
        <v>774</v>
      </c>
      <c r="L698" s="2">
        <v>44378</v>
      </c>
      <c r="M698">
        <v>2021</v>
      </c>
      <c r="N698">
        <v>7</v>
      </c>
    </row>
    <row r="699" spans="1:14" x14ac:dyDescent="0.2">
      <c r="A699" t="s">
        <v>782</v>
      </c>
      <c r="B699" t="s">
        <v>15</v>
      </c>
      <c r="C699" t="s">
        <v>40</v>
      </c>
      <c r="D699">
        <v>1346</v>
      </c>
      <c r="E699" s="1">
        <v>44399</v>
      </c>
      <c r="F699" t="s">
        <v>17</v>
      </c>
      <c r="G699" t="s">
        <v>18</v>
      </c>
      <c r="H699" t="s">
        <v>41</v>
      </c>
      <c r="J699" t="s">
        <v>20</v>
      </c>
      <c r="K699" t="s">
        <v>774</v>
      </c>
      <c r="L699" s="2">
        <v>44378</v>
      </c>
      <c r="M699">
        <v>2021</v>
      </c>
      <c r="N699">
        <v>7</v>
      </c>
    </row>
    <row r="700" spans="1:14" x14ac:dyDescent="0.2">
      <c r="A700" t="s">
        <v>783</v>
      </c>
      <c r="B700" t="s">
        <v>198</v>
      </c>
      <c r="C700" t="s">
        <v>16</v>
      </c>
      <c r="D700">
        <v>128556</v>
      </c>
      <c r="E700" s="1">
        <v>44398</v>
      </c>
      <c r="F700" t="s">
        <v>17</v>
      </c>
      <c r="G700" t="s">
        <v>18</v>
      </c>
      <c r="H700" t="s">
        <v>19</v>
      </c>
      <c r="J700" t="s">
        <v>20</v>
      </c>
      <c r="K700" t="s">
        <v>774</v>
      </c>
      <c r="L700" s="2">
        <v>44378</v>
      </c>
      <c r="M700">
        <v>2021</v>
      </c>
      <c r="N700">
        <v>7</v>
      </c>
    </row>
    <row r="701" spans="1:14" x14ac:dyDescent="0.2">
      <c r="A701" t="s">
        <v>784</v>
      </c>
      <c r="B701" t="s">
        <v>31</v>
      </c>
      <c r="C701" t="s">
        <v>40</v>
      </c>
      <c r="D701">
        <v>2330</v>
      </c>
      <c r="E701" s="1">
        <v>44398</v>
      </c>
      <c r="F701" t="s">
        <v>17</v>
      </c>
      <c r="G701" t="s">
        <v>24</v>
      </c>
      <c r="H701" t="s">
        <v>41</v>
      </c>
      <c r="J701" t="s">
        <v>20</v>
      </c>
      <c r="K701" t="s">
        <v>774</v>
      </c>
      <c r="L701" s="2">
        <v>44378</v>
      </c>
      <c r="M701">
        <v>2021</v>
      </c>
      <c r="N701">
        <v>7</v>
      </c>
    </row>
    <row r="702" spans="1:14" x14ac:dyDescent="0.2">
      <c r="A702" t="s">
        <v>785</v>
      </c>
      <c r="B702" t="s">
        <v>85</v>
      </c>
      <c r="C702" t="s">
        <v>16</v>
      </c>
      <c r="D702">
        <v>2152</v>
      </c>
      <c r="E702" s="1">
        <v>44397</v>
      </c>
      <c r="F702" t="s">
        <v>17</v>
      </c>
      <c r="G702" t="s">
        <v>24</v>
      </c>
      <c r="H702" t="s">
        <v>19</v>
      </c>
      <c r="J702" t="s">
        <v>20</v>
      </c>
      <c r="K702" t="s">
        <v>774</v>
      </c>
      <c r="L702" s="2">
        <v>44378</v>
      </c>
      <c r="M702">
        <v>2021</v>
      </c>
      <c r="N702">
        <v>7</v>
      </c>
    </row>
    <row r="703" spans="1:14" x14ac:dyDescent="0.2">
      <c r="A703" t="s">
        <v>786</v>
      </c>
      <c r="B703" t="s">
        <v>201</v>
      </c>
      <c r="C703" t="s">
        <v>40</v>
      </c>
      <c r="D703">
        <v>2707</v>
      </c>
      <c r="E703" s="1">
        <v>44397</v>
      </c>
      <c r="F703" t="s">
        <v>34</v>
      </c>
      <c r="G703" t="s">
        <v>103</v>
      </c>
      <c r="H703" t="s">
        <v>41</v>
      </c>
      <c r="J703" t="s">
        <v>20</v>
      </c>
      <c r="K703" t="s">
        <v>774</v>
      </c>
      <c r="L703" s="2">
        <v>44378</v>
      </c>
      <c r="M703">
        <v>2021</v>
      </c>
      <c r="N703">
        <v>7</v>
      </c>
    </row>
    <row r="704" spans="1:14" x14ac:dyDescent="0.2">
      <c r="A704" t="s">
        <v>787</v>
      </c>
      <c r="B704" t="s">
        <v>105</v>
      </c>
      <c r="C704" t="s">
        <v>16</v>
      </c>
      <c r="D704">
        <v>2756</v>
      </c>
      <c r="E704" s="1">
        <v>44396</v>
      </c>
      <c r="F704" t="s">
        <v>17</v>
      </c>
      <c r="G704" t="s">
        <v>18</v>
      </c>
      <c r="H704" t="s">
        <v>19</v>
      </c>
      <c r="J704" t="s">
        <v>20</v>
      </c>
      <c r="K704" t="s">
        <v>774</v>
      </c>
      <c r="L704" s="2">
        <v>44378</v>
      </c>
      <c r="M704">
        <v>2021</v>
      </c>
      <c r="N704">
        <v>7</v>
      </c>
    </row>
    <row r="705" spans="1:14" x14ac:dyDescent="0.2">
      <c r="A705" t="s">
        <v>788</v>
      </c>
      <c r="B705" t="s">
        <v>145</v>
      </c>
      <c r="C705" t="s">
        <v>16</v>
      </c>
      <c r="D705">
        <v>2718</v>
      </c>
      <c r="E705" s="1">
        <v>44396</v>
      </c>
      <c r="F705" t="s">
        <v>17</v>
      </c>
      <c r="G705" t="s">
        <v>24</v>
      </c>
      <c r="H705" t="s">
        <v>19</v>
      </c>
      <c r="J705" t="s">
        <v>20</v>
      </c>
      <c r="K705" t="s">
        <v>774</v>
      </c>
      <c r="L705" s="2">
        <v>44378</v>
      </c>
      <c r="M705">
        <v>2021</v>
      </c>
      <c r="N705">
        <v>7</v>
      </c>
    </row>
    <row r="706" spans="1:14" x14ac:dyDescent="0.2">
      <c r="A706" t="s">
        <v>789</v>
      </c>
      <c r="B706" t="s">
        <v>131</v>
      </c>
      <c r="C706" t="s">
        <v>40</v>
      </c>
      <c r="D706">
        <v>947</v>
      </c>
      <c r="E706" s="1">
        <v>44393</v>
      </c>
      <c r="F706" t="s">
        <v>17</v>
      </c>
      <c r="G706" t="s">
        <v>18</v>
      </c>
      <c r="H706" t="s">
        <v>41</v>
      </c>
      <c r="J706" t="s">
        <v>20</v>
      </c>
      <c r="K706" t="s">
        <v>774</v>
      </c>
      <c r="L706" s="2">
        <v>44378</v>
      </c>
      <c r="M706">
        <v>2021</v>
      </c>
      <c r="N706">
        <v>7</v>
      </c>
    </row>
    <row r="707" spans="1:14" x14ac:dyDescent="0.2">
      <c r="A707" t="s">
        <v>790</v>
      </c>
      <c r="B707" t="s">
        <v>117</v>
      </c>
      <c r="C707" t="s">
        <v>16</v>
      </c>
      <c r="D707">
        <v>1389</v>
      </c>
      <c r="E707" s="1">
        <v>44393</v>
      </c>
      <c r="F707" t="s">
        <v>17</v>
      </c>
      <c r="G707" t="s">
        <v>24</v>
      </c>
      <c r="H707" t="s">
        <v>19</v>
      </c>
      <c r="J707" t="s">
        <v>20</v>
      </c>
      <c r="K707" t="s">
        <v>774</v>
      </c>
      <c r="L707" s="2">
        <v>44378</v>
      </c>
      <c r="M707">
        <v>2021</v>
      </c>
      <c r="N707">
        <v>7</v>
      </c>
    </row>
    <row r="708" spans="1:14" x14ac:dyDescent="0.2">
      <c r="A708" t="s">
        <v>791</v>
      </c>
      <c r="B708" t="s">
        <v>264</v>
      </c>
      <c r="C708" t="s">
        <v>16</v>
      </c>
      <c r="D708">
        <v>576</v>
      </c>
      <c r="E708" s="1">
        <v>44390</v>
      </c>
      <c r="F708" t="s">
        <v>34</v>
      </c>
      <c r="G708" t="s">
        <v>24</v>
      </c>
      <c r="H708" t="s">
        <v>19</v>
      </c>
      <c r="J708" t="s">
        <v>20</v>
      </c>
      <c r="K708" t="s">
        <v>774</v>
      </c>
      <c r="L708" s="2">
        <v>44378</v>
      </c>
      <c r="M708">
        <v>2021</v>
      </c>
      <c r="N708">
        <v>7</v>
      </c>
    </row>
    <row r="709" spans="1:14" x14ac:dyDescent="0.2">
      <c r="A709" t="s">
        <v>792</v>
      </c>
      <c r="B709" t="s">
        <v>57</v>
      </c>
      <c r="C709" t="s">
        <v>16</v>
      </c>
      <c r="D709">
        <v>1286</v>
      </c>
      <c r="E709" s="1">
        <v>44389</v>
      </c>
      <c r="F709" t="s">
        <v>34</v>
      </c>
      <c r="G709" t="s">
        <v>101</v>
      </c>
      <c r="H709" t="s">
        <v>19</v>
      </c>
      <c r="J709" t="s">
        <v>20</v>
      </c>
      <c r="K709" t="s">
        <v>774</v>
      </c>
      <c r="L709" s="2">
        <v>44378</v>
      </c>
      <c r="M709">
        <v>2021</v>
      </c>
      <c r="N709">
        <v>7</v>
      </c>
    </row>
    <row r="710" spans="1:14" x14ac:dyDescent="0.2">
      <c r="A710" t="s">
        <v>793</v>
      </c>
      <c r="B710" t="s">
        <v>55</v>
      </c>
      <c r="C710" t="s">
        <v>16</v>
      </c>
      <c r="D710">
        <v>2808</v>
      </c>
      <c r="E710" s="1">
        <v>44386</v>
      </c>
      <c r="F710" t="s">
        <v>17</v>
      </c>
      <c r="G710" t="s">
        <v>24</v>
      </c>
      <c r="H710" t="s">
        <v>19</v>
      </c>
      <c r="J710" t="s">
        <v>20</v>
      </c>
      <c r="K710" t="s">
        <v>774</v>
      </c>
      <c r="L710" s="2">
        <v>44378</v>
      </c>
      <c r="M710">
        <v>2021</v>
      </c>
      <c r="N710">
        <v>7</v>
      </c>
    </row>
    <row r="711" spans="1:14" x14ac:dyDescent="0.2">
      <c r="A711" t="s">
        <v>794</v>
      </c>
      <c r="B711" t="s">
        <v>65</v>
      </c>
      <c r="C711" t="s">
        <v>16</v>
      </c>
      <c r="D711">
        <v>4614</v>
      </c>
      <c r="E711" s="1">
        <v>44385</v>
      </c>
      <c r="F711" t="s">
        <v>17</v>
      </c>
      <c r="G711" t="s">
        <v>18</v>
      </c>
      <c r="H711" t="s">
        <v>41</v>
      </c>
      <c r="J711" t="s">
        <v>20</v>
      </c>
      <c r="K711" t="s">
        <v>774</v>
      </c>
      <c r="L711" s="2">
        <v>44378</v>
      </c>
      <c r="M711">
        <v>2021</v>
      </c>
      <c r="N711">
        <v>7</v>
      </c>
    </row>
    <row r="712" spans="1:14" x14ac:dyDescent="0.2">
      <c r="A712" t="s">
        <v>795</v>
      </c>
      <c r="B712" t="s">
        <v>167</v>
      </c>
      <c r="C712" t="s">
        <v>16</v>
      </c>
      <c r="D712">
        <v>2413553</v>
      </c>
      <c r="E712" s="1">
        <v>44385</v>
      </c>
      <c r="F712" t="s">
        <v>17</v>
      </c>
      <c r="G712" t="s">
        <v>18</v>
      </c>
      <c r="H712" t="s">
        <v>41</v>
      </c>
      <c r="J712" t="s">
        <v>20</v>
      </c>
      <c r="K712" t="s">
        <v>774</v>
      </c>
      <c r="L712" s="2">
        <v>44378</v>
      </c>
      <c r="M712">
        <v>2021</v>
      </c>
      <c r="N712">
        <v>7</v>
      </c>
    </row>
    <row r="713" spans="1:14" x14ac:dyDescent="0.2">
      <c r="A713" t="s">
        <v>796</v>
      </c>
      <c r="B713" t="s">
        <v>131</v>
      </c>
      <c r="C713" t="s">
        <v>16</v>
      </c>
      <c r="D713">
        <v>705</v>
      </c>
      <c r="E713" s="1">
        <v>44385</v>
      </c>
      <c r="F713" t="s">
        <v>34</v>
      </c>
      <c r="G713" t="s">
        <v>18</v>
      </c>
      <c r="H713" t="s">
        <v>19</v>
      </c>
      <c r="J713" t="s">
        <v>20</v>
      </c>
      <c r="K713" t="s">
        <v>774</v>
      </c>
      <c r="L713" s="2">
        <v>44378</v>
      </c>
      <c r="M713">
        <v>2021</v>
      </c>
      <c r="N713">
        <v>7</v>
      </c>
    </row>
    <row r="714" spans="1:14" x14ac:dyDescent="0.2">
      <c r="A714" t="s">
        <v>797</v>
      </c>
      <c r="B714" t="s">
        <v>53</v>
      </c>
      <c r="C714" t="s">
        <v>16</v>
      </c>
      <c r="D714">
        <v>500</v>
      </c>
      <c r="E714" s="1">
        <v>44384</v>
      </c>
      <c r="F714" t="s">
        <v>34</v>
      </c>
      <c r="G714" t="s">
        <v>103</v>
      </c>
      <c r="H714" t="s">
        <v>19</v>
      </c>
      <c r="J714" t="s">
        <v>20</v>
      </c>
      <c r="K714" t="s">
        <v>774</v>
      </c>
      <c r="L714" s="2">
        <v>44378</v>
      </c>
      <c r="M714">
        <v>2021</v>
      </c>
      <c r="N714">
        <v>7</v>
      </c>
    </row>
    <row r="715" spans="1:14" x14ac:dyDescent="0.2">
      <c r="A715" t="s">
        <v>798</v>
      </c>
      <c r="B715" t="s">
        <v>220</v>
      </c>
      <c r="C715" t="s">
        <v>16</v>
      </c>
      <c r="D715">
        <v>122340</v>
      </c>
      <c r="E715" s="1">
        <v>44383</v>
      </c>
      <c r="F715" t="s">
        <v>283</v>
      </c>
      <c r="G715" t="s">
        <v>101</v>
      </c>
      <c r="H715" t="s">
        <v>19</v>
      </c>
      <c r="J715" t="s">
        <v>20</v>
      </c>
      <c r="K715" t="s">
        <v>774</v>
      </c>
      <c r="L715" s="2">
        <v>44378</v>
      </c>
      <c r="M715">
        <v>2021</v>
      </c>
      <c r="N715">
        <v>7</v>
      </c>
    </row>
    <row r="716" spans="1:14" x14ac:dyDescent="0.2">
      <c r="A716" t="s">
        <v>799</v>
      </c>
      <c r="B716" t="s">
        <v>145</v>
      </c>
      <c r="C716" t="s">
        <v>16</v>
      </c>
      <c r="D716">
        <v>1984</v>
      </c>
      <c r="E716" s="1">
        <v>44383</v>
      </c>
      <c r="F716" t="s">
        <v>34</v>
      </c>
      <c r="G716" t="s">
        <v>24</v>
      </c>
      <c r="H716" t="s">
        <v>19</v>
      </c>
      <c r="J716" t="s">
        <v>20</v>
      </c>
      <c r="K716" t="s">
        <v>774</v>
      </c>
      <c r="L716" s="2">
        <v>44378</v>
      </c>
      <c r="M716">
        <v>2021</v>
      </c>
      <c r="N716">
        <v>7</v>
      </c>
    </row>
    <row r="717" spans="1:14" x14ac:dyDescent="0.2">
      <c r="A717" t="s">
        <v>800</v>
      </c>
      <c r="B717" t="s">
        <v>173</v>
      </c>
      <c r="C717" t="s">
        <v>16</v>
      </c>
      <c r="D717">
        <v>62342</v>
      </c>
      <c r="E717" s="1">
        <v>44379</v>
      </c>
      <c r="F717" t="s">
        <v>17</v>
      </c>
      <c r="G717" t="s">
        <v>18</v>
      </c>
      <c r="H717" t="s">
        <v>19</v>
      </c>
      <c r="J717" t="s">
        <v>20</v>
      </c>
      <c r="K717" t="s">
        <v>774</v>
      </c>
      <c r="L717" s="2">
        <v>44378</v>
      </c>
      <c r="M717">
        <v>2021</v>
      </c>
      <c r="N717">
        <v>7</v>
      </c>
    </row>
    <row r="718" spans="1:14" x14ac:dyDescent="0.2">
      <c r="A718" t="s">
        <v>801</v>
      </c>
      <c r="B718" t="s">
        <v>246</v>
      </c>
      <c r="C718" t="s">
        <v>16</v>
      </c>
      <c r="D718">
        <v>842</v>
      </c>
      <c r="E718" s="1">
        <v>44379</v>
      </c>
      <c r="F718" t="s">
        <v>17</v>
      </c>
      <c r="G718" t="s">
        <v>18</v>
      </c>
      <c r="H718" t="s">
        <v>41</v>
      </c>
      <c r="J718" t="s">
        <v>20</v>
      </c>
      <c r="K718" t="s">
        <v>774</v>
      </c>
      <c r="L718" s="2">
        <v>44378</v>
      </c>
      <c r="M718">
        <v>2021</v>
      </c>
      <c r="N718">
        <v>7</v>
      </c>
    </row>
    <row r="719" spans="1:14" x14ac:dyDescent="0.2">
      <c r="A719" t="s">
        <v>802</v>
      </c>
      <c r="B719" t="s">
        <v>33</v>
      </c>
      <c r="C719" t="s">
        <v>16</v>
      </c>
      <c r="D719">
        <v>1927</v>
      </c>
      <c r="E719" s="1">
        <v>44379</v>
      </c>
      <c r="F719" t="s">
        <v>17</v>
      </c>
      <c r="G719" t="s">
        <v>18</v>
      </c>
      <c r="H719" t="s">
        <v>41</v>
      </c>
      <c r="J719" t="s">
        <v>20</v>
      </c>
      <c r="K719" t="s">
        <v>774</v>
      </c>
      <c r="L719" s="2">
        <v>44378</v>
      </c>
      <c r="M719">
        <v>2021</v>
      </c>
      <c r="N719">
        <v>7</v>
      </c>
    </row>
    <row r="720" spans="1:14" x14ac:dyDescent="0.2">
      <c r="A720" t="s">
        <v>803</v>
      </c>
      <c r="B720" t="s">
        <v>33</v>
      </c>
      <c r="C720" t="s">
        <v>16</v>
      </c>
      <c r="D720">
        <v>586</v>
      </c>
      <c r="E720" s="1">
        <v>44379</v>
      </c>
      <c r="F720" t="s">
        <v>17</v>
      </c>
      <c r="G720" t="s">
        <v>18</v>
      </c>
      <c r="H720" t="s">
        <v>41</v>
      </c>
      <c r="J720" t="s">
        <v>20</v>
      </c>
      <c r="K720" t="s">
        <v>774</v>
      </c>
      <c r="L720" s="2">
        <v>44378</v>
      </c>
      <c r="M720">
        <v>2021</v>
      </c>
      <c r="N720">
        <v>7</v>
      </c>
    </row>
    <row r="721" spans="1:14" x14ac:dyDescent="0.2">
      <c r="A721" t="s">
        <v>804</v>
      </c>
      <c r="B721" t="s">
        <v>33</v>
      </c>
      <c r="C721" t="s">
        <v>40</v>
      </c>
      <c r="D721">
        <v>1210688</v>
      </c>
      <c r="E721" s="1">
        <v>44378</v>
      </c>
      <c r="F721" t="s">
        <v>17</v>
      </c>
      <c r="G721" t="s">
        <v>18</v>
      </c>
      <c r="H721" t="s">
        <v>41</v>
      </c>
      <c r="J721" t="s">
        <v>20</v>
      </c>
      <c r="K721" t="s">
        <v>774</v>
      </c>
      <c r="L721" s="2">
        <v>44378</v>
      </c>
      <c r="M721">
        <v>2021</v>
      </c>
      <c r="N721">
        <v>7</v>
      </c>
    </row>
    <row r="722" spans="1:14" x14ac:dyDescent="0.2">
      <c r="A722" t="s">
        <v>805</v>
      </c>
      <c r="B722" t="s">
        <v>113</v>
      </c>
      <c r="C722" t="s">
        <v>16</v>
      </c>
      <c r="D722">
        <v>2016</v>
      </c>
      <c r="E722" s="1">
        <v>44378</v>
      </c>
      <c r="F722" t="s">
        <v>17</v>
      </c>
      <c r="G722" t="s">
        <v>24</v>
      </c>
      <c r="H722" t="s">
        <v>19</v>
      </c>
      <c r="J722" t="s">
        <v>20</v>
      </c>
      <c r="K722" t="s">
        <v>774</v>
      </c>
      <c r="L722" s="2">
        <v>44378</v>
      </c>
      <c r="M722">
        <v>2021</v>
      </c>
      <c r="N722">
        <v>7</v>
      </c>
    </row>
    <row r="723" spans="1:14" x14ac:dyDescent="0.2">
      <c r="A723" t="s">
        <v>806</v>
      </c>
      <c r="B723" t="s">
        <v>36</v>
      </c>
      <c r="C723" t="s">
        <v>40</v>
      </c>
      <c r="D723">
        <v>500</v>
      </c>
      <c r="E723" s="1">
        <v>44377</v>
      </c>
      <c r="F723" t="s">
        <v>17</v>
      </c>
      <c r="G723" t="s">
        <v>18</v>
      </c>
      <c r="H723" t="s">
        <v>41</v>
      </c>
      <c r="J723" t="s">
        <v>20</v>
      </c>
      <c r="K723" t="s">
        <v>807</v>
      </c>
      <c r="L723" s="2">
        <v>44348</v>
      </c>
      <c r="M723">
        <v>2021</v>
      </c>
      <c r="N723">
        <v>6</v>
      </c>
    </row>
    <row r="724" spans="1:14" x14ac:dyDescent="0.2">
      <c r="A724" t="s">
        <v>808</v>
      </c>
      <c r="B724" t="s">
        <v>142</v>
      </c>
      <c r="C724" t="s">
        <v>16</v>
      </c>
      <c r="D724">
        <v>1579</v>
      </c>
      <c r="E724" s="1">
        <v>44376</v>
      </c>
      <c r="F724" t="s">
        <v>17</v>
      </c>
      <c r="G724" t="s">
        <v>24</v>
      </c>
      <c r="H724" t="s">
        <v>19</v>
      </c>
      <c r="J724" t="s">
        <v>20</v>
      </c>
      <c r="K724" t="s">
        <v>807</v>
      </c>
      <c r="L724" s="2">
        <v>44348</v>
      </c>
      <c r="M724">
        <v>2021</v>
      </c>
      <c r="N724">
        <v>6</v>
      </c>
    </row>
    <row r="725" spans="1:14" x14ac:dyDescent="0.2">
      <c r="A725" t="s">
        <v>809</v>
      </c>
      <c r="B725" t="s">
        <v>113</v>
      </c>
      <c r="C725" t="s">
        <v>16</v>
      </c>
      <c r="D725">
        <v>40084</v>
      </c>
      <c r="E725" s="1">
        <v>44376</v>
      </c>
      <c r="F725" t="s">
        <v>17</v>
      </c>
      <c r="G725" t="s">
        <v>24</v>
      </c>
      <c r="H725" t="s">
        <v>19</v>
      </c>
      <c r="J725" t="s">
        <v>20</v>
      </c>
      <c r="K725" t="s">
        <v>807</v>
      </c>
      <c r="L725" s="2">
        <v>44348</v>
      </c>
      <c r="M725">
        <v>2021</v>
      </c>
      <c r="N725">
        <v>6</v>
      </c>
    </row>
    <row r="726" spans="1:14" x14ac:dyDescent="0.2">
      <c r="A726" t="s">
        <v>810</v>
      </c>
      <c r="B726" t="s">
        <v>15</v>
      </c>
      <c r="C726" t="s">
        <v>16</v>
      </c>
      <c r="D726">
        <v>768</v>
      </c>
      <c r="E726" s="1">
        <v>44376</v>
      </c>
      <c r="F726" t="s">
        <v>17</v>
      </c>
      <c r="G726" t="s">
        <v>18</v>
      </c>
      <c r="H726" t="s">
        <v>19</v>
      </c>
      <c r="J726" t="s">
        <v>20</v>
      </c>
      <c r="K726" t="s">
        <v>807</v>
      </c>
      <c r="L726" s="2">
        <v>44348</v>
      </c>
      <c r="M726">
        <v>2021</v>
      </c>
      <c r="N726">
        <v>6</v>
      </c>
    </row>
    <row r="727" spans="1:14" x14ac:dyDescent="0.2">
      <c r="A727" t="s">
        <v>811</v>
      </c>
      <c r="B727" t="s">
        <v>55</v>
      </c>
      <c r="C727" t="s">
        <v>16</v>
      </c>
      <c r="D727">
        <v>2175</v>
      </c>
      <c r="E727" s="1">
        <v>44375</v>
      </c>
      <c r="F727" t="s">
        <v>17</v>
      </c>
      <c r="G727" t="s">
        <v>24</v>
      </c>
      <c r="H727" t="s">
        <v>19</v>
      </c>
      <c r="J727" t="s">
        <v>20</v>
      </c>
      <c r="K727" t="s">
        <v>807</v>
      </c>
      <c r="L727" s="2">
        <v>44348</v>
      </c>
      <c r="M727">
        <v>2021</v>
      </c>
      <c r="N727">
        <v>6</v>
      </c>
    </row>
    <row r="728" spans="1:14" x14ac:dyDescent="0.2">
      <c r="A728" t="s">
        <v>812</v>
      </c>
      <c r="B728" t="s">
        <v>57</v>
      </c>
      <c r="C728" t="s">
        <v>40</v>
      </c>
      <c r="D728">
        <v>2592494</v>
      </c>
      <c r="E728" s="1">
        <v>44371</v>
      </c>
      <c r="F728" t="s">
        <v>17</v>
      </c>
      <c r="G728" t="s">
        <v>18</v>
      </c>
      <c r="H728" t="s">
        <v>41</v>
      </c>
      <c r="J728" t="s">
        <v>20</v>
      </c>
      <c r="K728" t="s">
        <v>807</v>
      </c>
      <c r="L728" s="2">
        <v>44348</v>
      </c>
      <c r="M728">
        <v>2021</v>
      </c>
      <c r="N728">
        <v>6</v>
      </c>
    </row>
    <row r="729" spans="1:14" x14ac:dyDescent="0.2">
      <c r="A729" t="s">
        <v>813</v>
      </c>
      <c r="B729" t="s">
        <v>33</v>
      </c>
      <c r="C729" t="s">
        <v>40</v>
      </c>
      <c r="D729">
        <v>214956</v>
      </c>
      <c r="E729" s="1">
        <v>44371</v>
      </c>
      <c r="F729" t="s">
        <v>17</v>
      </c>
      <c r="G729" t="s">
        <v>24</v>
      </c>
      <c r="H729" t="s">
        <v>41</v>
      </c>
      <c r="J729" t="s">
        <v>20</v>
      </c>
      <c r="K729" t="s">
        <v>807</v>
      </c>
      <c r="L729" s="2">
        <v>44348</v>
      </c>
      <c r="M729">
        <v>2021</v>
      </c>
      <c r="N729">
        <v>6</v>
      </c>
    </row>
    <row r="730" spans="1:14" x14ac:dyDescent="0.2">
      <c r="A730" t="s">
        <v>814</v>
      </c>
      <c r="B730" t="s">
        <v>117</v>
      </c>
      <c r="C730" t="s">
        <v>16</v>
      </c>
      <c r="D730">
        <v>7354</v>
      </c>
      <c r="E730" s="1">
        <v>44371</v>
      </c>
      <c r="F730" t="s">
        <v>34</v>
      </c>
      <c r="G730" t="s">
        <v>101</v>
      </c>
      <c r="H730" t="s">
        <v>19</v>
      </c>
      <c r="J730" t="s">
        <v>20</v>
      </c>
      <c r="K730" t="s">
        <v>807</v>
      </c>
      <c r="L730" s="2">
        <v>44348</v>
      </c>
      <c r="M730">
        <v>2021</v>
      </c>
      <c r="N730">
        <v>6</v>
      </c>
    </row>
    <row r="731" spans="1:14" x14ac:dyDescent="0.2">
      <c r="A731" t="s">
        <v>815</v>
      </c>
      <c r="B731" t="s">
        <v>57</v>
      </c>
      <c r="C731" t="s">
        <v>16</v>
      </c>
      <c r="D731">
        <v>1172</v>
      </c>
      <c r="E731" s="1">
        <v>44369</v>
      </c>
      <c r="F731" t="s">
        <v>17</v>
      </c>
      <c r="G731" t="s">
        <v>24</v>
      </c>
      <c r="H731" t="s">
        <v>19</v>
      </c>
      <c r="J731" t="s">
        <v>20</v>
      </c>
      <c r="K731" t="s">
        <v>807</v>
      </c>
      <c r="L731" s="2">
        <v>44348</v>
      </c>
      <c r="M731">
        <v>2021</v>
      </c>
      <c r="N731">
        <v>6</v>
      </c>
    </row>
    <row r="732" spans="1:14" x14ac:dyDescent="0.2">
      <c r="A732" t="s">
        <v>816</v>
      </c>
      <c r="B732" t="s">
        <v>167</v>
      </c>
      <c r="C732" t="s">
        <v>16</v>
      </c>
      <c r="D732">
        <v>4318</v>
      </c>
      <c r="E732" s="1">
        <v>44365</v>
      </c>
      <c r="F732" t="s">
        <v>17</v>
      </c>
      <c r="G732" t="s">
        <v>18</v>
      </c>
      <c r="H732" t="s">
        <v>19</v>
      </c>
      <c r="J732" t="s">
        <v>20</v>
      </c>
      <c r="K732" t="s">
        <v>807</v>
      </c>
      <c r="L732" s="2">
        <v>44348</v>
      </c>
      <c r="M732">
        <v>2021</v>
      </c>
      <c r="N732">
        <v>6</v>
      </c>
    </row>
    <row r="733" spans="1:14" x14ac:dyDescent="0.2">
      <c r="A733" t="s">
        <v>817</v>
      </c>
      <c r="B733" t="s">
        <v>105</v>
      </c>
      <c r="C733" t="s">
        <v>16</v>
      </c>
      <c r="D733">
        <v>1304</v>
      </c>
      <c r="E733" s="1">
        <v>44365</v>
      </c>
      <c r="F733" t="s">
        <v>17</v>
      </c>
      <c r="G733" t="s">
        <v>605</v>
      </c>
      <c r="H733" t="s">
        <v>19</v>
      </c>
      <c r="J733" t="s">
        <v>20</v>
      </c>
      <c r="K733" t="s">
        <v>807</v>
      </c>
      <c r="L733" s="2">
        <v>44348</v>
      </c>
      <c r="M733">
        <v>2021</v>
      </c>
      <c r="N733">
        <v>6</v>
      </c>
    </row>
    <row r="734" spans="1:14" x14ac:dyDescent="0.2">
      <c r="A734" t="s">
        <v>818</v>
      </c>
      <c r="B734" t="s">
        <v>131</v>
      </c>
      <c r="C734" t="s">
        <v>27</v>
      </c>
      <c r="D734">
        <v>543</v>
      </c>
      <c r="E734" s="1">
        <v>44362</v>
      </c>
      <c r="F734" t="s">
        <v>17</v>
      </c>
      <c r="G734" t="s">
        <v>18</v>
      </c>
      <c r="H734" t="s">
        <v>41</v>
      </c>
      <c r="J734" t="s">
        <v>20</v>
      </c>
      <c r="K734" t="s">
        <v>807</v>
      </c>
      <c r="L734" s="2">
        <v>44348</v>
      </c>
      <c r="M734">
        <v>2021</v>
      </c>
      <c r="N734">
        <v>6</v>
      </c>
    </row>
    <row r="735" spans="1:14" x14ac:dyDescent="0.2">
      <c r="A735" t="s">
        <v>819</v>
      </c>
      <c r="B735" t="s">
        <v>105</v>
      </c>
      <c r="C735" t="s">
        <v>16</v>
      </c>
      <c r="D735">
        <v>5530</v>
      </c>
      <c r="E735" s="1">
        <v>44361</v>
      </c>
      <c r="F735" t="s">
        <v>17</v>
      </c>
      <c r="G735" t="s">
        <v>324</v>
      </c>
      <c r="H735" t="s">
        <v>19</v>
      </c>
      <c r="J735" t="s">
        <v>20</v>
      </c>
      <c r="K735" t="s">
        <v>807</v>
      </c>
      <c r="L735" s="2">
        <v>44348</v>
      </c>
      <c r="M735">
        <v>2021</v>
      </c>
      <c r="N735">
        <v>6</v>
      </c>
    </row>
    <row r="736" spans="1:14" x14ac:dyDescent="0.2">
      <c r="A736" t="s">
        <v>820</v>
      </c>
      <c r="B736" t="s">
        <v>119</v>
      </c>
      <c r="C736" t="s">
        <v>16</v>
      </c>
      <c r="D736">
        <v>738</v>
      </c>
      <c r="E736" s="1">
        <v>44359</v>
      </c>
      <c r="F736" t="s">
        <v>17</v>
      </c>
      <c r="G736" t="s">
        <v>24</v>
      </c>
      <c r="H736" t="s">
        <v>19</v>
      </c>
      <c r="J736" t="s">
        <v>20</v>
      </c>
      <c r="K736" t="s">
        <v>807</v>
      </c>
      <c r="L736" s="2">
        <v>44348</v>
      </c>
      <c r="M736">
        <v>2021</v>
      </c>
      <c r="N736">
        <v>6</v>
      </c>
    </row>
    <row r="737" spans="1:14" x14ac:dyDescent="0.2">
      <c r="A737" t="s">
        <v>821</v>
      </c>
      <c r="B737" t="s">
        <v>131</v>
      </c>
      <c r="C737" t="s">
        <v>40</v>
      </c>
      <c r="D737">
        <v>501</v>
      </c>
      <c r="E737" s="1">
        <v>44356</v>
      </c>
      <c r="F737" t="s">
        <v>17</v>
      </c>
      <c r="G737" t="s">
        <v>18</v>
      </c>
      <c r="H737" t="s">
        <v>41</v>
      </c>
      <c r="J737" t="s">
        <v>20</v>
      </c>
      <c r="K737" t="s">
        <v>807</v>
      </c>
      <c r="L737" s="2">
        <v>44348</v>
      </c>
      <c r="M737">
        <v>2021</v>
      </c>
      <c r="N737">
        <v>6</v>
      </c>
    </row>
    <row r="738" spans="1:14" x14ac:dyDescent="0.2">
      <c r="A738" t="s">
        <v>822</v>
      </c>
      <c r="B738" t="s">
        <v>33</v>
      </c>
      <c r="C738" t="s">
        <v>16</v>
      </c>
      <c r="D738">
        <v>1900</v>
      </c>
      <c r="E738" s="1">
        <v>44356</v>
      </c>
      <c r="F738" t="s">
        <v>34</v>
      </c>
      <c r="G738" t="s">
        <v>101</v>
      </c>
      <c r="H738" t="s">
        <v>19</v>
      </c>
      <c r="J738" t="s">
        <v>20</v>
      </c>
      <c r="K738" t="s">
        <v>807</v>
      </c>
      <c r="L738" s="2">
        <v>44348</v>
      </c>
      <c r="M738">
        <v>2021</v>
      </c>
      <c r="N738">
        <v>6</v>
      </c>
    </row>
    <row r="739" spans="1:14" x14ac:dyDescent="0.2">
      <c r="A739" t="s">
        <v>823</v>
      </c>
      <c r="B739" t="s">
        <v>57</v>
      </c>
      <c r="C739" t="s">
        <v>16</v>
      </c>
      <c r="D739">
        <v>495949</v>
      </c>
      <c r="E739" s="1">
        <v>44355</v>
      </c>
      <c r="F739" t="s">
        <v>17</v>
      </c>
      <c r="G739" t="s">
        <v>18</v>
      </c>
      <c r="H739" t="s">
        <v>19</v>
      </c>
      <c r="J739" t="s">
        <v>20</v>
      </c>
      <c r="K739" t="s">
        <v>807</v>
      </c>
      <c r="L739" s="2">
        <v>44348</v>
      </c>
      <c r="M739">
        <v>2021</v>
      </c>
      <c r="N739">
        <v>6</v>
      </c>
    </row>
    <row r="740" spans="1:14" x14ac:dyDescent="0.2">
      <c r="A740" t="s">
        <v>824</v>
      </c>
      <c r="B740" t="s">
        <v>95</v>
      </c>
      <c r="C740" t="s">
        <v>16</v>
      </c>
      <c r="D740">
        <v>3007</v>
      </c>
      <c r="E740" s="1">
        <v>44354</v>
      </c>
      <c r="F740" t="s">
        <v>17</v>
      </c>
      <c r="G740" t="s">
        <v>18</v>
      </c>
      <c r="H740" t="s">
        <v>19</v>
      </c>
      <c r="J740" t="s">
        <v>20</v>
      </c>
      <c r="K740" t="s">
        <v>807</v>
      </c>
      <c r="L740" s="2">
        <v>44348</v>
      </c>
      <c r="M740">
        <v>2021</v>
      </c>
      <c r="N740">
        <v>6</v>
      </c>
    </row>
    <row r="741" spans="1:14" x14ac:dyDescent="0.2">
      <c r="A741" t="s">
        <v>248</v>
      </c>
      <c r="B741" t="s">
        <v>167</v>
      </c>
      <c r="C741" t="s">
        <v>27</v>
      </c>
      <c r="D741">
        <v>2868</v>
      </c>
      <c r="E741" s="1">
        <v>44351</v>
      </c>
      <c r="F741" t="s">
        <v>17</v>
      </c>
      <c r="G741" t="s">
        <v>24</v>
      </c>
      <c r="H741" t="s">
        <v>19</v>
      </c>
      <c r="J741" t="s">
        <v>20</v>
      </c>
      <c r="K741" t="s">
        <v>807</v>
      </c>
      <c r="L741" s="2">
        <v>44348</v>
      </c>
      <c r="M741">
        <v>2021</v>
      </c>
      <c r="N741">
        <v>6</v>
      </c>
    </row>
    <row r="742" spans="1:14" x14ac:dyDescent="0.2">
      <c r="A742" t="s">
        <v>825</v>
      </c>
      <c r="B742" t="s">
        <v>43</v>
      </c>
      <c r="C742" t="s">
        <v>16</v>
      </c>
      <c r="D742">
        <v>1151</v>
      </c>
      <c r="E742" s="1">
        <v>44351</v>
      </c>
      <c r="F742" t="s">
        <v>17</v>
      </c>
      <c r="G742" t="s">
        <v>18</v>
      </c>
      <c r="H742" t="s">
        <v>41</v>
      </c>
      <c r="J742" t="s">
        <v>20</v>
      </c>
      <c r="K742" t="s">
        <v>807</v>
      </c>
      <c r="L742" s="2">
        <v>44348</v>
      </c>
      <c r="M742">
        <v>2021</v>
      </c>
      <c r="N742">
        <v>6</v>
      </c>
    </row>
    <row r="743" spans="1:14" x14ac:dyDescent="0.2">
      <c r="A743" t="s">
        <v>205</v>
      </c>
      <c r="B743" t="s">
        <v>201</v>
      </c>
      <c r="C743" t="s">
        <v>16</v>
      </c>
      <c r="D743">
        <v>640</v>
      </c>
      <c r="E743" s="1">
        <v>44351</v>
      </c>
      <c r="F743" t="s">
        <v>17</v>
      </c>
      <c r="G743" t="s">
        <v>24</v>
      </c>
      <c r="H743" t="s">
        <v>19</v>
      </c>
      <c r="J743" t="s">
        <v>20</v>
      </c>
      <c r="K743" t="s">
        <v>807</v>
      </c>
      <c r="L743" s="2">
        <v>44348</v>
      </c>
      <c r="M743">
        <v>2021</v>
      </c>
      <c r="N743">
        <v>6</v>
      </c>
    </row>
    <row r="744" spans="1:14" x14ac:dyDescent="0.2">
      <c r="A744" t="s">
        <v>826</v>
      </c>
      <c r="B744" t="s">
        <v>117</v>
      </c>
      <c r="C744" t="s">
        <v>27</v>
      </c>
      <c r="D744">
        <v>2487</v>
      </c>
      <c r="E744" s="1">
        <v>44351</v>
      </c>
      <c r="F744" t="s">
        <v>17</v>
      </c>
      <c r="G744" t="s">
        <v>24</v>
      </c>
      <c r="H744" t="s">
        <v>19</v>
      </c>
      <c r="J744" t="s">
        <v>20</v>
      </c>
      <c r="K744" t="s">
        <v>807</v>
      </c>
      <c r="L744" s="2">
        <v>44348</v>
      </c>
      <c r="M744">
        <v>2021</v>
      </c>
      <c r="N744">
        <v>6</v>
      </c>
    </row>
    <row r="745" spans="1:14" x14ac:dyDescent="0.2">
      <c r="A745" t="s">
        <v>827</v>
      </c>
      <c r="B745" t="s">
        <v>38</v>
      </c>
      <c r="C745" t="s">
        <v>16</v>
      </c>
      <c r="D745">
        <v>700</v>
      </c>
      <c r="E745" s="1">
        <v>44350</v>
      </c>
      <c r="F745" t="s">
        <v>17</v>
      </c>
      <c r="G745" t="s">
        <v>18</v>
      </c>
      <c r="H745" t="s">
        <v>19</v>
      </c>
      <c r="J745" t="s">
        <v>20</v>
      </c>
      <c r="K745" t="s">
        <v>807</v>
      </c>
      <c r="L745" s="2">
        <v>44348</v>
      </c>
      <c r="M745">
        <v>2021</v>
      </c>
      <c r="N745">
        <v>6</v>
      </c>
    </row>
    <row r="746" spans="1:14" x14ac:dyDescent="0.2">
      <c r="A746" t="s">
        <v>828</v>
      </c>
      <c r="B746" t="s">
        <v>57</v>
      </c>
      <c r="C746" t="s">
        <v>16</v>
      </c>
      <c r="D746">
        <v>147267</v>
      </c>
      <c r="E746" s="1">
        <v>44348</v>
      </c>
      <c r="F746" t="s">
        <v>17</v>
      </c>
      <c r="G746" t="s">
        <v>18</v>
      </c>
      <c r="H746" t="s">
        <v>19</v>
      </c>
      <c r="J746" t="s">
        <v>20</v>
      </c>
      <c r="K746" t="s">
        <v>807</v>
      </c>
      <c r="L746" s="2">
        <v>44348</v>
      </c>
      <c r="M746">
        <v>2021</v>
      </c>
      <c r="N746">
        <v>6</v>
      </c>
    </row>
    <row r="747" spans="1:14" x14ac:dyDescent="0.2">
      <c r="A747" t="s">
        <v>829</v>
      </c>
      <c r="B747" t="s">
        <v>117</v>
      </c>
      <c r="C747" t="s">
        <v>16</v>
      </c>
      <c r="D747">
        <v>155748</v>
      </c>
      <c r="E747" s="1">
        <v>44344</v>
      </c>
      <c r="F747" t="s">
        <v>17</v>
      </c>
      <c r="G747" t="s">
        <v>24</v>
      </c>
      <c r="H747" t="s">
        <v>19</v>
      </c>
      <c r="J747" t="s">
        <v>20</v>
      </c>
      <c r="K747" t="s">
        <v>830</v>
      </c>
      <c r="L747" s="2">
        <v>44317</v>
      </c>
      <c r="M747">
        <v>2021</v>
      </c>
      <c r="N747">
        <v>5</v>
      </c>
    </row>
    <row r="748" spans="1:14" x14ac:dyDescent="0.2">
      <c r="A748" t="s">
        <v>831</v>
      </c>
      <c r="B748" t="s">
        <v>147</v>
      </c>
      <c r="C748" t="s">
        <v>16</v>
      </c>
      <c r="D748">
        <v>34862</v>
      </c>
      <c r="E748" s="1">
        <v>44344</v>
      </c>
      <c r="F748" t="s">
        <v>17</v>
      </c>
      <c r="G748" t="s">
        <v>24</v>
      </c>
      <c r="H748" t="s">
        <v>19</v>
      </c>
      <c r="J748" t="s">
        <v>20</v>
      </c>
      <c r="K748" t="s">
        <v>830</v>
      </c>
      <c r="L748" s="2">
        <v>44317</v>
      </c>
      <c r="M748">
        <v>2021</v>
      </c>
      <c r="N748">
        <v>5</v>
      </c>
    </row>
    <row r="749" spans="1:14" x14ac:dyDescent="0.2">
      <c r="A749" t="s">
        <v>832</v>
      </c>
      <c r="B749" t="s">
        <v>201</v>
      </c>
      <c r="C749" t="s">
        <v>16</v>
      </c>
      <c r="D749">
        <v>57379</v>
      </c>
      <c r="E749" s="1">
        <v>44344</v>
      </c>
      <c r="F749" t="s">
        <v>17</v>
      </c>
      <c r="G749" t="s">
        <v>18</v>
      </c>
      <c r="H749" t="s">
        <v>19</v>
      </c>
      <c r="J749" t="s">
        <v>20</v>
      </c>
      <c r="K749" t="s">
        <v>830</v>
      </c>
      <c r="L749" s="2">
        <v>44317</v>
      </c>
      <c r="M749">
        <v>2021</v>
      </c>
      <c r="N749">
        <v>5</v>
      </c>
    </row>
    <row r="750" spans="1:14" x14ac:dyDescent="0.2">
      <c r="A750" t="s">
        <v>130</v>
      </c>
      <c r="B750" t="s">
        <v>131</v>
      </c>
      <c r="C750" t="s">
        <v>16</v>
      </c>
      <c r="D750">
        <v>6498</v>
      </c>
      <c r="E750" s="1">
        <v>44344</v>
      </c>
      <c r="F750" t="s">
        <v>283</v>
      </c>
      <c r="G750" t="s">
        <v>103</v>
      </c>
      <c r="H750" t="s">
        <v>19</v>
      </c>
      <c r="J750" t="s">
        <v>20</v>
      </c>
      <c r="K750" t="s">
        <v>830</v>
      </c>
      <c r="L750" s="2">
        <v>44317</v>
      </c>
      <c r="M750">
        <v>2021</v>
      </c>
      <c r="N750">
        <v>5</v>
      </c>
    </row>
    <row r="751" spans="1:14" x14ac:dyDescent="0.2">
      <c r="A751" t="s">
        <v>833</v>
      </c>
      <c r="B751" t="s">
        <v>65</v>
      </c>
      <c r="C751" t="s">
        <v>40</v>
      </c>
      <c r="D751">
        <v>140000</v>
      </c>
      <c r="E751" s="1">
        <v>44343</v>
      </c>
      <c r="F751" t="s">
        <v>17</v>
      </c>
      <c r="G751" t="s">
        <v>18</v>
      </c>
      <c r="H751" t="s">
        <v>41</v>
      </c>
      <c r="J751" t="s">
        <v>20</v>
      </c>
      <c r="K751" t="s">
        <v>830</v>
      </c>
      <c r="L751" s="2">
        <v>44317</v>
      </c>
      <c r="M751">
        <v>2021</v>
      </c>
      <c r="N751">
        <v>5</v>
      </c>
    </row>
    <row r="752" spans="1:14" x14ac:dyDescent="0.2">
      <c r="A752" t="s">
        <v>834</v>
      </c>
      <c r="B752" t="s">
        <v>131</v>
      </c>
      <c r="C752" t="s">
        <v>40</v>
      </c>
      <c r="D752">
        <v>47035</v>
      </c>
      <c r="E752" s="1">
        <v>44342</v>
      </c>
      <c r="F752" t="s">
        <v>17</v>
      </c>
      <c r="G752" t="s">
        <v>18</v>
      </c>
      <c r="H752" t="s">
        <v>41</v>
      </c>
      <c r="J752" t="s">
        <v>20</v>
      </c>
      <c r="K752" t="s">
        <v>830</v>
      </c>
      <c r="L752" s="2">
        <v>44317</v>
      </c>
      <c r="M752">
        <v>2021</v>
      </c>
      <c r="N752">
        <v>5</v>
      </c>
    </row>
    <row r="753" spans="1:14" x14ac:dyDescent="0.2">
      <c r="A753" t="s">
        <v>835</v>
      </c>
      <c r="B753" t="s">
        <v>117</v>
      </c>
      <c r="C753" t="s">
        <v>27</v>
      </c>
      <c r="D753">
        <v>2334</v>
      </c>
      <c r="E753" s="1">
        <v>44342</v>
      </c>
      <c r="F753" t="s">
        <v>17</v>
      </c>
      <c r="G753" t="s">
        <v>18</v>
      </c>
      <c r="H753" t="s">
        <v>41</v>
      </c>
      <c r="J753" t="s">
        <v>20</v>
      </c>
      <c r="K753" t="s">
        <v>830</v>
      </c>
      <c r="L753" s="2">
        <v>44317</v>
      </c>
      <c r="M753">
        <v>2021</v>
      </c>
      <c r="N753">
        <v>5</v>
      </c>
    </row>
    <row r="754" spans="1:14" x14ac:dyDescent="0.2">
      <c r="A754" t="s">
        <v>836</v>
      </c>
      <c r="B754" t="s">
        <v>201</v>
      </c>
      <c r="C754" t="s">
        <v>16</v>
      </c>
      <c r="D754">
        <v>5000</v>
      </c>
      <c r="E754" s="1">
        <v>44341</v>
      </c>
      <c r="F754" t="s">
        <v>17</v>
      </c>
      <c r="G754" t="s">
        <v>18</v>
      </c>
      <c r="H754" t="s">
        <v>19</v>
      </c>
      <c r="J754" t="s">
        <v>20</v>
      </c>
      <c r="K754" t="s">
        <v>830</v>
      </c>
      <c r="L754" s="2">
        <v>44317</v>
      </c>
      <c r="M754">
        <v>2021</v>
      </c>
      <c r="N754">
        <v>5</v>
      </c>
    </row>
    <row r="755" spans="1:14" x14ac:dyDescent="0.2">
      <c r="A755" t="s">
        <v>837</v>
      </c>
      <c r="B755" t="s">
        <v>198</v>
      </c>
      <c r="C755" t="s">
        <v>16</v>
      </c>
      <c r="D755">
        <v>5725</v>
      </c>
      <c r="E755" s="1">
        <v>44340</v>
      </c>
      <c r="F755" t="s">
        <v>17</v>
      </c>
      <c r="G755" t="s">
        <v>18</v>
      </c>
      <c r="H755" t="s">
        <v>19</v>
      </c>
      <c r="J755" t="s">
        <v>20</v>
      </c>
      <c r="K755" t="s">
        <v>830</v>
      </c>
      <c r="L755" s="2">
        <v>44317</v>
      </c>
      <c r="M755">
        <v>2021</v>
      </c>
      <c r="N755">
        <v>5</v>
      </c>
    </row>
    <row r="756" spans="1:14" x14ac:dyDescent="0.2">
      <c r="A756" t="s">
        <v>838</v>
      </c>
      <c r="B756" t="s">
        <v>33</v>
      </c>
      <c r="C756" t="s">
        <v>40</v>
      </c>
      <c r="D756">
        <v>9620</v>
      </c>
      <c r="E756" s="1">
        <v>44337</v>
      </c>
      <c r="F756" t="s">
        <v>50</v>
      </c>
      <c r="G756" t="s">
        <v>120</v>
      </c>
      <c r="H756" t="s">
        <v>41</v>
      </c>
      <c r="J756" t="s">
        <v>20</v>
      </c>
      <c r="K756" t="s">
        <v>830</v>
      </c>
      <c r="L756" s="2">
        <v>44317</v>
      </c>
      <c r="M756">
        <v>2021</v>
      </c>
      <c r="N756">
        <v>5</v>
      </c>
    </row>
    <row r="757" spans="1:14" x14ac:dyDescent="0.2">
      <c r="A757" t="s">
        <v>839</v>
      </c>
      <c r="B757" t="s">
        <v>131</v>
      </c>
      <c r="C757" t="s">
        <v>16</v>
      </c>
      <c r="D757">
        <v>12931</v>
      </c>
      <c r="E757" s="1">
        <v>44337</v>
      </c>
      <c r="F757" t="s">
        <v>17</v>
      </c>
      <c r="G757" t="s">
        <v>18</v>
      </c>
      <c r="H757" t="s">
        <v>41</v>
      </c>
      <c r="J757" t="s">
        <v>20</v>
      </c>
      <c r="K757" t="s">
        <v>830</v>
      </c>
      <c r="L757" s="2">
        <v>44317</v>
      </c>
      <c r="M757">
        <v>2021</v>
      </c>
      <c r="N757">
        <v>5</v>
      </c>
    </row>
    <row r="758" spans="1:14" x14ac:dyDescent="0.2">
      <c r="A758" t="s">
        <v>840</v>
      </c>
      <c r="B758" t="s">
        <v>117</v>
      </c>
      <c r="C758" t="s">
        <v>16</v>
      </c>
      <c r="D758">
        <v>8212</v>
      </c>
      <c r="E758" s="1">
        <v>44337</v>
      </c>
      <c r="F758" t="s">
        <v>17</v>
      </c>
      <c r="G758" t="s">
        <v>24</v>
      </c>
      <c r="H758" t="s">
        <v>19</v>
      </c>
      <c r="J758" t="s">
        <v>20</v>
      </c>
      <c r="K758" t="s">
        <v>830</v>
      </c>
      <c r="L758" s="2">
        <v>44317</v>
      </c>
      <c r="M758">
        <v>2021</v>
      </c>
      <c r="N758">
        <v>5</v>
      </c>
    </row>
    <row r="759" spans="1:14" x14ac:dyDescent="0.2">
      <c r="A759" t="s">
        <v>841</v>
      </c>
      <c r="B759" t="s">
        <v>131</v>
      </c>
      <c r="C759" t="s">
        <v>16</v>
      </c>
      <c r="D759">
        <v>4206</v>
      </c>
      <c r="E759" s="1">
        <v>44336</v>
      </c>
      <c r="F759" t="s">
        <v>17</v>
      </c>
      <c r="G759" t="s">
        <v>24</v>
      </c>
      <c r="H759" t="s">
        <v>19</v>
      </c>
      <c r="J759" t="s">
        <v>20</v>
      </c>
      <c r="K759" t="s">
        <v>830</v>
      </c>
      <c r="L759" s="2">
        <v>44317</v>
      </c>
      <c r="M759">
        <v>2021</v>
      </c>
      <c r="N759">
        <v>5</v>
      </c>
    </row>
    <row r="760" spans="1:14" x14ac:dyDescent="0.2">
      <c r="A760" t="s">
        <v>842</v>
      </c>
      <c r="B760" t="s">
        <v>194</v>
      </c>
      <c r="C760" t="s">
        <v>16</v>
      </c>
      <c r="D760">
        <v>207195</v>
      </c>
      <c r="E760" s="1">
        <v>44335</v>
      </c>
      <c r="F760" t="s">
        <v>17</v>
      </c>
      <c r="G760" t="s">
        <v>18</v>
      </c>
      <c r="H760" t="s">
        <v>19</v>
      </c>
      <c r="J760" t="s">
        <v>20</v>
      </c>
      <c r="K760" t="s">
        <v>830</v>
      </c>
      <c r="L760" s="2">
        <v>44317</v>
      </c>
      <c r="M760">
        <v>2021</v>
      </c>
      <c r="N760">
        <v>5</v>
      </c>
    </row>
    <row r="761" spans="1:14" x14ac:dyDescent="0.2">
      <c r="A761" t="s">
        <v>843</v>
      </c>
      <c r="B761" t="s">
        <v>105</v>
      </c>
      <c r="C761" t="s">
        <v>40</v>
      </c>
      <c r="D761">
        <v>13813</v>
      </c>
      <c r="E761" s="1">
        <v>44329</v>
      </c>
      <c r="F761" t="s">
        <v>17</v>
      </c>
      <c r="G761" t="s">
        <v>18</v>
      </c>
      <c r="H761" t="s">
        <v>41</v>
      </c>
      <c r="J761" t="s">
        <v>20</v>
      </c>
      <c r="K761" t="s">
        <v>830</v>
      </c>
      <c r="L761" s="2">
        <v>44317</v>
      </c>
      <c r="M761">
        <v>2021</v>
      </c>
      <c r="N761">
        <v>5</v>
      </c>
    </row>
    <row r="762" spans="1:14" x14ac:dyDescent="0.2">
      <c r="A762" t="s">
        <v>844</v>
      </c>
      <c r="B762" t="s">
        <v>246</v>
      </c>
      <c r="C762" t="s">
        <v>27</v>
      </c>
      <c r="D762">
        <v>666</v>
      </c>
      <c r="E762" s="1">
        <v>44326</v>
      </c>
      <c r="F762" t="s">
        <v>34</v>
      </c>
      <c r="G762" t="s">
        <v>59</v>
      </c>
      <c r="H762" t="s">
        <v>19</v>
      </c>
      <c r="J762" t="s">
        <v>20</v>
      </c>
      <c r="K762" t="s">
        <v>830</v>
      </c>
      <c r="L762" s="2">
        <v>44317</v>
      </c>
      <c r="M762">
        <v>2021</v>
      </c>
      <c r="N762">
        <v>5</v>
      </c>
    </row>
    <row r="763" spans="1:14" x14ac:dyDescent="0.2">
      <c r="A763" t="s">
        <v>845</v>
      </c>
      <c r="B763" t="s">
        <v>31</v>
      </c>
      <c r="C763" t="s">
        <v>16</v>
      </c>
      <c r="D763">
        <v>3254</v>
      </c>
      <c r="E763" s="1">
        <v>44323</v>
      </c>
      <c r="F763" t="s">
        <v>17</v>
      </c>
      <c r="G763" t="s">
        <v>18</v>
      </c>
      <c r="H763" t="s">
        <v>19</v>
      </c>
      <c r="J763" t="s">
        <v>20</v>
      </c>
      <c r="K763" t="s">
        <v>830</v>
      </c>
      <c r="L763" s="2">
        <v>44317</v>
      </c>
      <c r="M763">
        <v>2021</v>
      </c>
      <c r="N763">
        <v>5</v>
      </c>
    </row>
    <row r="764" spans="1:14" x14ac:dyDescent="0.2">
      <c r="A764" t="s">
        <v>846</v>
      </c>
      <c r="B764" t="s">
        <v>198</v>
      </c>
      <c r="C764" t="s">
        <v>16</v>
      </c>
      <c r="D764">
        <v>6134</v>
      </c>
      <c r="E764" s="1">
        <v>44322</v>
      </c>
      <c r="F764" t="s">
        <v>50</v>
      </c>
      <c r="G764" t="s">
        <v>51</v>
      </c>
      <c r="H764" t="s">
        <v>19</v>
      </c>
      <c r="J764" t="s">
        <v>20</v>
      </c>
      <c r="K764" t="s">
        <v>830</v>
      </c>
      <c r="L764" s="2">
        <v>44317</v>
      </c>
      <c r="M764">
        <v>2021</v>
      </c>
      <c r="N764">
        <v>5</v>
      </c>
    </row>
    <row r="765" spans="1:14" x14ac:dyDescent="0.2">
      <c r="A765" t="s">
        <v>847</v>
      </c>
      <c r="B765" t="s">
        <v>31</v>
      </c>
      <c r="C765" t="s">
        <v>40</v>
      </c>
      <c r="D765">
        <v>1656569</v>
      </c>
      <c r="E765" s="1">
        <v>44321</v>
      </c>
      <c r="F765" t="s">
        <v>17</v>
      </c>
      <c r="G765" t="s">
        <v>18</v>
      </c>
      <c r="H765" t="s">
        <v>41</v>
      </c>
      <c r="J765" t="s">
        <v>20</v>
      </c>
      <c r="K765" t="s">
        <v>830</v>
      </c>
      <c r="L765" s="2">
        <v>44317</v>
      </c>
      <c r="M765">
        <v>2021</v>
      </c>
      <c r="N765">
        <v>5</v>
      </c>
    </row>
    <row r="766" spans="1:14" x14ac:dyDescent="0.2">
      <c r="A766" t="s">
        <v>848</v>
      </c>
      <c r="B766" t="s">
        <v>33</v>
      </c>
      <c r="C766" t="s">
        <v>16</v>
      </c>
      <c r="D766">
        <v>331376</v>
      </c>
      <c r="E766" s="1">
        <v>44320</v>
      </c>
      <c r="F766" t="s">
        <v>17</v>
      </c>
      <c r="G766" t="s">
        <v>18</v>
      </c>
      <c r="H766" t="s">
        <v>19</v>
      </c>
      <c r="J766" t="s">
        <v>20</v>
      </c>
      <c r="K766" t="s">
        <v>830</v>
      </c>
      <c r="L766" s="2">
        <v>44317</v>
      </c>
      <c r="M766">
        <v>2021</v>
      </c>
      <c r="N766">
        <v>5</v>
      </c>
    </row>
    <row r="767" spans="1:14" x14ac:dyDescent="0.2">
      <c r="A767" t="s">
        <v>849</v>
      </c>
      <c r="B767" t="s">
        <v>15</v>
      </c>
      <c r="C767" t="s">
        <v>16</v>
      </c>
      <c r="D767">
        <v>1671</v>
      </c>
      <c r="E767" s="1">
        <v>44316</v>
      </c>
      <c r="F767" t="s">
        <v>17</v>
      </c>
      <c r="G767" t="s">
        <v>24</v>
      </c>
      <c r="H767" t="s">
        <v>19</v>
      </c>
      <c r="J767" t="s">
        <v>20</v>
      </c>
      <c r="K767" t="s">
        <v>850</v>
      </c>
      <c r="L767" s="2">
        <v>44287</v>
      </c>
      <c r="M767">
        <v>2021</v>
      </c>
      <c r="N767">
        <v>4</v>
      </c>
    </row>
    <row r="768" spans="1:14" x14ac:dyDescent="0.2">
      <c r="A768" t="s">
        <v>851</v>
      </c>
      <c r="B768" t="s">
        <v>57</v>
      </c>
      <c r="C768" t="s">
        <v>16</v>
      </c>
      <c r="D768">
        <v>29030</v>
      </c>
      <c r="E768" s="1">
        <v>44315</v>
      </c>
      <c r="F768" t="s">
        <v>17</v>
      </c>
      <c r="G768" t="s">
        <v>18</v>
      </c>
      <c r="H768" t="s">
        <v>19</v>
      </c>
      <c r="J768" t="s">
        <v>20</v>
      </c>
      <c r="K768" t="s">
        <v>850</v>
      </c>
      <c r="L768" s="2">
        <v>44287</v>
      </c>
      <c r="M768">
        <v>2021</v>
      </c>
      <c r="N768">
        <v>4</v>
      </c>
    </row>
    <row r="769" spans="1:14" x14ac:dyDescent="0.2">
      <c r="A769" t="s">
        <v>852</v>
      </c>
      <c r="B769" t="s">
        <v>254</v>
      </c>
      <c r="C769" t="s">
        <v>27</v>
      </c>
      <c r="D769">
        <v>164010</v>
      </c>
      <c r="E769" s="1">
        <v>44315</v>
      </c>
      <c r="F769" t="s">
        <v>34</v>
      </c>
      <c r="G769" t="s">
        <v>18</v>
      </c>
      <c r="H769" t="s">
        <v>19</v>
      </c>
      <c r="J769" t="s">
        <v>20</v>
      </c>
      <c r="K769" t="s">
        <v>850</v>
      </c>
      <c r="L769" s="2">
        <v>44287</v>
      </c>
      <c r="M769">
        <v>2021</v>
      </c>
      <c r="N769">
        <v>4</v>
      </c>
    </row>
    <row r="770" spans="1:14" x14ac:dyDescent="0.2">
      <c r="A770" t="s">
        <v>853</v>
      </c>
      <c r="B770" t="s">
        <v>167</v>
      </c>
      <c r="C770" t="s">
        <v>16</v>
      </c>
      <c r="D770">
        <v>39317</v>
      </c>
      <c r="E770" s="1">
        <v>44314</v>
      </c>
      <c r="F770" t="s">
        <v>17</v>
      </c>
      <c r="G770" t="s">
        <v>18</v>
      </c>
      <c r="H770" t="s">
        <v>19</v>
      </c>
      <c r="J770" t="s">
        <v>20</v>
      </c>
      <c r="K770" t="s">
        <v>850</v>
      </c>
      <c r="L770" s="2">
        <v>44287</v>
      </c>
      <c r="M770">
        <v>2021</v>
      </c>
      <c r="N770">
        <v>4</v>
      </c>
    </row>
    <row r="771" spans="1:14" x14ac:dyDescent="0.2">
      <c r="A771" t="s">
        <v>854</v>
      </c>
      <c r="B771" t="s">
        <v>167</v>
      </c>
      <c r="C771" t="s">
        <v>27</v>
      </c>
      <c r="D771">
        <v>999</v>
      </c>
      <c r="E771" s="1">
        <v>44314</v>
      </c>
      <c r="F771" t="s">
        <v>17</v>
      </c>
      <c r="G771" t="s">
        <v>18</v>
      </c>
      <c r="H771" t="s">
        <v>19</v>
      </c>
      <c r="J771" t="s">
        <v>20</v>
      </c>
      <c r="K771" t="s">
        <v>850</v>
      </c>
      <c r="L771" s="2">
        <v>44287</v>
      </c>
      <c r="M771">
        <v>2021</v>
      </c>
      <c r="N771">
        <v>4</v>
      </c>
    </row>
    <row r="772" spans="1:14" x14ac:dyDescent="0.2">
      <c r="A772" t="s">
        <v>855</v>
      </c>
      <c r="B772" t="s">
        <v>167</v>
      </c>
      <c r="C772" t="s">
        <v>27</v>
      </c>
      <c r="D772">
        <v>720</v>
      </c>
      <c r="E772" s="1">
        <v>44314</v>
      </c>
      <c r="F772" t="s">
        <v>17</v>
      </c>
      <c r="G772" t="s">
        <v>18</v>
      </c>
      <c r="H772" t="s">
        <v>19</v>
      </c>
      <c r="J772" t="s">
        <v>20</v>
      </c>
      <c r="K772" t="s">
        <v>850</v>
      </c>
      <c r="L772" s="2">
        <v>44287</v>
      </c>
      <c r="M772">
        <v>2021</v>
      </c>
      <c r="N772">
        <v>4</v>
      </c>
    </row>
    <row r="773" spans="1:14" x14ac:dyDescent="0.2">
      <c r="A773" t="s">
        <v>856</v>
      </c>
      <c r="B773" t="s">
        <v>105</v>
      </c>
      <c r="C773" t="s">
        <v>16</v>
      </c>
      <c r="D773">
        <v>12151</v>
      </c>
      <c r="E773" s="1">
        <v>44314</v>
      </c>
      <c r="F773" t="s">
        <v>17</v>
      </c>
      <c r="G773" t="s">
        <v>44</v>
      </c>
      <c r="H773" t="s">
        <v>19</v>
      </c>
      <c r="J773" t="s">
        <v>20</v>
      </c>
      <c r="K773" t="s">
        <v>850</v>
      </c>
      <c r="L773" s="2">
        <v>44287</v>
      </c>
      <c r="M773">
        <v>2021</v>
      </c>
      <c r="N773">
        <v>4</v>
      </c>
    </row>
    <row r="774" spans="1:14" x14ac:dyDescent="0.2">
      <c r="A774" t="s">
        <v>857</v>
      </c>
      <c r="B774" t="s">
        <v>105</v>
      </c>
      <c r="C774" t="s">
        <v>16</v>
      </c>
      <c r="D774">
        <v>25272</v>
      </c>
      <c r="E774" s="1">
        <v>44314</v>
      </c>
      <c r="F774" t="s">
        <v>17</v>
      </c>
      <c r="G774" t="s">
        <v>44</v>
      </c>
      <c r="H774" t="s">
        <v>19</v>
      </c>
      <c r="J774" t="s">
        <v>20</v>
      </c>
      <c r="K774" t="s">
        <v>850</v>
      </c>
      <c r="L774" s="2">
        <v>44287</v>
      </c>
      <c r="M774">
        <v>2021</v>
      </c>
      <c r="N774">
        <v>4</v>
      </c>
    </row>
    <row r="775" spans="1:14" x14ac:dyDescent="0.2">
      <c r="A775" t="s">
        <v>858</v>
      </c>
      <c r="B775" t="s">
        <v>433</v>
      </c>
      <c r="C775" t="s">
        <v>16</v>
      </c>
      <c r="D775">
        <v>1901</v>
      </c>
      <c r="E775" s="1">
        <v>44309</v>
      </c>
      <c r="F775" t="s">
        <v>17</v>
      </c>
      <c r="G775" t="s">
        <v>24</v>
      </c>
      <c r="H775" t="s">
        <v>19</v>
      </c>
      <c r="J775" t="s">
        <v>20</v>
      </c>
      <c r="K775" t="s">
        <v>850</v>
      </c>
      <c r="L775" s="2">
        <v>44287</v>
      </c>
      <c r="M775">
        <v>2021</v>
      </c>
      <c r="N775">
        <v>4</v>
      </c>
    </row>
    <row r="776" spans="1:14" x14ac:dyDescent="0.2">
      <c r="A776" t="s">
        <v>859</v>
      </c>
      <c r="B776" t="s">
        <v>117</v>
      </c>
      <c r="C776" t="s">
        <v>16</v>
      </c>
      <c r="D776">
        <v>5426</v>
      </c>
      <c r="E776" s="1">
        <v>44308</v>
      </c>
      <c r="F776" t="s">
        <v>17</v>
      </c>
      <c r="G776" t="s">
        <v>18</v>
      </c>
      <c r="H776" t="s">
        <v>19</v>
      </c>
      <c r="J776" t="s">
        <v>20</v>
      </c>
      <c r="K776" t="s">
        <v>850</v>
      </c>
      <c r="L776" s="2">
        <v>44287</v>
      </c>
      <c r="M776">
        <v>2021</v>
      </c>
      <c r="N776">
        <v>4</v>
      </c>
    </row>
    <row r="777" spans="1:14" x14ac:dyDescent="0.2">
      <c r="A777" t="s">
        <v>860</v>
      </c>
      <c r="B777" t="s">
        <v>167</v>
      </c>
      <c r="C777" t="s">
        <v>16</v>
      </c>
      <c r="D777">
        <v>8160</v>
      </c>
      <c r="E777" s="1">
        <v>44308</v>
      </c>
      <c r="F777" t="s">
        <v>17</v>
      </c>
      <c r="G777" t="s">
        <v>18</v>
      </c>
      <c r="H777" t="s">
        <v>19</v>
      </c>
      <c r="J777" t="s">
        <v>20</v>
      </c>
      <c r="K777" t="s">
        <v>850</v>
      </c>
      <c r="L777" s="2">
        <v>44287</v>
      </c>
      <c r="M777">
        <v>2021</v>
      </c>
      <c r="N777">
        <v>4</v>
      </c>
    </row>
    <row r="778" spans="1:14" x14ac:dyDescent="0.2">
      <c r="A778" t="s">
        <v>861</v>
      </c>
      <c r="B778" t="s">
        <v>31</v>
      </c>
      <c r="C778" t="s">
        <v>27</v>
      </c>
      <c r="D778">
        <v>944</v>
      </c>
      <c r="E778" s="1">
        <v>44308</v>
      </c>
      <c r="F778" t="s">
        <v>17</v>
      </c>
      <c r="G778" t="s">
        <v>18</v>
      </c>
      <c r="H778" t="s">
        <v>19</v>
      </c>
      <c r="J778" t="s">
        <v>20</v>
      </c>
      <c r="K778" t="s">
        <v>850</v>
      </c>
      <c r="L778" s="2">
        <v>44287</v>
      </c>
      <c r="M778">
        <v>2021</v>
      </c>
      <c r="N778">
        <v>4</v>
      </c>
    </row>
    <row r="779" spans="1:14" x14ac:dyDescent="0.2">
      <c r="A779" t="s">
        <v>862</v>
      </c>
      <c r="B779" t="s">
        <v>31</v>
      </c>
      <c r="C779" t="s">
        <v>16</v>
      </c>
      <c r="D779">
        <v>2436</v>
      </c>
      <c r="E779" s="1">
        <v>44307</v>
      </c>
      <c r="F779" t="s">
        <v>34</v>
      </c>
      <c r="G779" t="s">
        <v>24</v>
      </c>
      <c r="H779" t="s">
        <v>19</v>
      </c>
      <c r="J779" t="s">
        <v>20</v>
      </c>
      <c r="K779" t="s">
        <v>850</v>
      </c>
      <c r="L779" s="2">
        <v>44287</v>
      </c>
      <c r="M779">
        <v>2021</v>
      </c>
      <c r="N779">
        <v>4</v>
      </c>
    </row>
    <row r="780" spans="1:14" x14ac:dyDescent="0.2">
      <c r="A780" t="s">
        <v>863</v>
      </c>
      <c r="B780" t="s">
        <v>117</v>
      </c>
      <c r="C780" t="s">
        <v>16</v>
      </c>
      <c r="D780">
        <v>141149</v>
      </c>
      <c r="E780" s="1">
        <v>44306</v>
      </c>
      <c r="F780" t="s">
        <v>17</v>
      </c>
      <c r="G780" t="s">
        <v>18</v>
      </c>
      <c r="H780" t="s">
        <v>19</v>
      </c>
      <c r="J780" t="s">
        <v>20</v>
      </c>
      <c r="K780" t="s">
        <v>850</v>
      </c>
      <c r="L780" s="2">
        <v>44287</v>
      </c>
      <c r="M780">
        <v>2021</v>
      </c>
      <c r="N780">
        <v>4</v>
      </c>
    </row>
    <row r="781" spans="1:14" x14ac:dyDescent="0.2">
      <c r="A781" t="s">
        <v>864</v>
      </c>
      <c r="B781" t="s">
        <v>93</v>
      </c>
      <c r="C781" t="s">
        <v>16</v>
      </c>
      <c r="D781">
        <v>823</v>
      </c>
      <c r="E781" s="1">
        <v>44305</v>
      </c>
      <c r="F781" t="s">
        <v>34</v>
      </c>
      <c r="G781" t="s">
        <v>865</v>
      </c>
      <c r="H781" t="s">
        <v>19</v>
      </c>
      <c r="J781" t="s">
        <v>20</v>
      </c>
      <c r="K781" t="s">
        <v>850</v>
      </c>
      <c r="L781" s="2">
        <v>44287</v>
      </c>
      <c r="M781">
        <v>2021</v>
      </c>
      <c r="N781">
        <v>4</v>
      </c>
    </row>
    <row r="782" spans="1:14" x14ac:dyDescent="0.2">
      <c r="A782" t="s">
        <v>866</v>
      </c>
      <c r="B782" t="s">
        <v>31</v>
      </c>
      <c r="C782" t="s">
        <v>16</v>
      </c>
      <c r="D782">
        <v>615</v>
      </c>
      <c r="E782" s="1">
        <v>44305</v>
      </c>
      <c r="F782" t="s">
        <v>17</v>
      </c>
      <c r="G782" t="s">
        <v>24</v>
      </c>
      <c r="H782" t="s">
        <v>19</v>
      </c>
      <c r="J782" t="s">
        <v>20</v>
      </c>
      <c r="K782" t="s">
        <v>850</v>
      </c>
      <c r="L782" s="2">
        <v>44287</v>
      </c>
      <c r="M782">
        <v>2021</v>
      </c>
      <c r="N782">
        <v>4</v>
      </c>
    </row>
    <row r="783" spans="1:14" x14ac:dyDescent="0.2">
      <c r="A783" t="s">
        <v>867</v>
      </c>
      <c r="B783" t="s">
        <v>33</v>
      </c>
      <c r="C783" t="s">
        <v>16</v>
      </c>
      <c r="D783">
        <v>537</v>
      </c>
      <c r="E783" s="1">
        <v>44302</v>
      </c>
      <c r="F783" t="s">
        <v>34</v>
      </c>
      <c r="G783" t="s">
        <v>24</v>
      </c>
      <c r="H783" t="s">
        <v>19</v>
      </c>
      <c r="J783" t="s">
        <v>20</v>
      </c>
      <c r="K783" t="s">
        <v>850</v>
      </c>
      <c r="L783" s="2">
        <v>44287</v>
      </c>
      <c r="M783">
        <v>2021</v>
      </c>
      <c r="N783">
        <v>4</v>
      </c>
    </row>
    <row r="784" spans="1:14" x14ac:dyDescent="0.2">
      <c r="A784" t="s">
        <v>868</v>
      </c>
      <c r="B784" t="s">
        <v>43</v>
      </c>
      <c r="C784" t="s">
        <v>16</v>
      </c>
      <c r="D784">
        <v>3336</v>
      </c>
      <c r="E784" s="1">
        <v>44301</v>
      </c>
      <c r="F784" t="s">
        <v>17</v>
      </c>
      <c r="G784" t="s">
        <v>18</v>
      </c>
      <c r="H784" t="s">
        <v>41</v>
      </c>
      <c r="J784" t="s">
        <v>20</v>
      </c>
      <c r="K784" t="s">
        <v>850</v>
      </c>
      <c r="L784" s="2">
        <v>44287</v>
      </c>
      <c r="M784">
        <v>2021</v>
      </c>
      <c r="N784">
        <v>4</v>
      </c>
    </row>
    <row r="785" spans="1:14" x14ac:dyDescent="0.2">
      <c r="A785" t="s">
        <v>66</v>
      </c>
      <c r="B785" t="s">
        <v>33</v>
      </c>
      <c r="C785" t="s">
        <v>16</v>
      </c>
      <c r="D785">
        <v>943</v>
      </c>
      <c r="E785" s="1">
        <v>44299</v>
      </c>
      <c r="F785" t="s">
        <v>34</v>
      </c>
      <c r="G785" t="s">
        <v>101</v>
      </c>
      <c r="H785" t="s">
        <v>19</v>
      </c>
      <c r="J785" t="s">
        <v>20</v>
      </c>
      <c r="K785" t="s">
        <v>850</v>
      </c>
      <c r="L785" s="2">
        <v>44287</v>
      </c>
      <c r="M785">
        <v>2021</v>
      </c>
      <c r="N785">
        <v>4</v>
      </c>
    </row>
    <row r="786" spans="1:14" x14ac:dyDescent="0.2">
      <c r="A786" t="s">
        <v>869</v>
      </c>
      <c r="B786" t="s">
        <v>322</v>
      </c>
      <c r="C786" t="s">
        <v>16</v>
      </c>
      <c r="D786">
        <v>17580</v>
      </c>
      <c r="E786" s="1">
        <v>44298</v>
      </c>
      <c r="F786" t="s">
        <v>17</v>
      </c>
      <c r="G786" t="s">
        <v>18</v>
      </c>
      <c r="H786" t="s">
        <v>19</v>
      </c>
      <c r="J786" t="s">
        <v>20</v>
      </c>
      <c r="K786" t="s">
        <v>850</v>
      </c>
      <c r="L786" s="2">
        <v>44287</v>
      </c>
      <c r="M786">
        <v>2021</v>
      </c>
      <c r="N786">
        <v>4</v>
      </c>
    </row>
    <row r="787" spans="1:14" x14ac:dyDescent="0.2">
      <c r="A787" t="s">
        <v>870</v>
      </c>
      <c r="B787" t="s">
        <v>194</v>
      </c>
      <c r="C787" t="s">
        <v>16</v>
      </c>
      <c r="D787">
        <v>153013</v>
      </c>
      <c r="E787" s="1">
        <v>44295</v>
      </c>
      <c r="F787" t="s">
        <v>17</v>
      </c>
      <c r="G787" t="s">
        <v>24</v>
      </c>
      <c r="H787" t="s">
        <v>19</v>
      </c>
      <c r="J787" t="s">
        <v>20</v>
      </c>
      <c r="K787" t="s">
        <v>850</v>
      </c>
      <c r="L787" s="2">
        <v>44287</v>
      </c>
      <c r="M787">
        <v>2021</v>
      </c>
      <c r="N787">
        <v>4</v>
      </c>
    </row>
    <row r="788" spans="1:14" x14ac:dyDescent="0.2">
      <c r="A788" t="s">
        <v>112</v>
      </c>
      <c r="B788" t="s">
        <v>113</v>
      </c>
      <c r="C788" t="s">
        <v>16</v>
      </c>
      <c r="D788">
        <v>527378</v>
      </c>
      <c r="E788" s="1">
        <v>44295</v>
      </c>
      <c r="F788" t="s">
        <v>17</v>
      </c>
      <c r="G788" t="s">
        <v>18</v>
      </c>
      <c r="H788" t="s">
        <v>19</v>
      </c>
      <c r="J788" t="s">
        <v>20</v>
      </c>
      <c r="K788" t="s">
        <v>850</v>
      </c>
      <c r="L788" s="2">
        <v>44287</v>
      </c>
      <c r="M788">
        <v>2021</v>
      </c>
      <c r="N788">
        <v>4</v>
      </c>
    </row>
    <row r="789" spans="1:14" x14ac:dyDescent="0.2">
      <c r="A789" t="s">
        <v>871</v>
      </c>
      <c r="B789" t="s">
        <v>43</v>
      </c>
      <c r="C789" t="s">
        <v>16</v>
      </c>
      <c r="D789">
        <v>37331</v>
      </c>
      <c r="E789" s="1">
        <v>44295</v>
      </c>
      <c r="F789" t="s">
        <v>17</v>
      </c>
      <c r="G789" t="s">
        <v>18</v>
      </c>
      <c r="H789" t="s">
        <v>19</v>
      </c>
      <c r="J789" t="s">
        <v>20</v>
      </c>
      <c r="K789" t="s">
        <v>850</v>
      </c>
      <c r="L789" s="2">
        <v>44287</v>
      </c>
      <c r="M789">
        <v>2021</v>
      </c>
      <c r="N789">
        <v>4</v>
      </c>
    </row>
    <row r="790" spans="1:14" x14ac:dyDescent="0.2">
      <c r="A790" t="s">
        <v>872</v>
      </c>
      <c r="B790" t="s">
        <v>201</v>
      </c>
      <c r="C790" t="s">
        <v>16</v>
      </c>
      <c r="D790">
        <v>901</v>
      </c>
      <c r="E790" s="1">
        <v>44295</v>
      </c>
      <c r="F790" t="s">
        <v>17</v>
      </c>
      <c r="G790" t="s">
        <v>18</v>
      </c>
      <c r="H790" t="s">
        <v>41</v>
      </c>
      <c r="J790" t="s">
        <v>20</v>
      </c>
      <c r="K790" t="s">
        <v>850</v>
      </c>
      <c r="L790" s="2">
        <v>44287</v>
      </c>
      <c r="M790">
        <v>2021</v>
      </c>
      <c r="N790">
        <v>4</v>
      </c>
    </row>
    <row r="791" spans="1:14" x14ac:dyDescent="0.2">
      <c r="A791" t="s">
        <v>873</v>
      </c>
      <c r="B791" t="s">
        <v>57</v>
      </c>
      <c r="C791" t="s">
        <v>40</v>
      </c>
      <c r="D791">
        <v>3835</v>
      </c>
      <c r="E791" s="1">
        <v>44293</v>
      </c>
      <c r="F791" t="s">
        <v>17</v>
      </c>
      <c r="G791" t="s">
        <v>18</v>
      </c>
      <c r="H791" t="s">
        <v>41</v>
      </c>
      <c r="J791" t="s">
        <v>20</v>
      </c>
      <c r="K791" t="s">
        <v>850</v>
      </c>
      <c r="L791" s="2">
        <v>44287</v>
      </c>
      <c r="M791">
        <v>2021</v>
      </c>
      <c r="N791">
        <v>4</v>
      </c>
    </row>
    <row r="792" spans="1:14" x14ac:dyDescent="0.2">
      <c r="A792" t="s">
        <v>874</v>
      </c>
      <c r="B792" t="s">
        <v>246</v>
      </c>
      <c r="C792" t="s">
        <v>40</v>
      </c>
      <c r="D792">
        <v>4834</v>
      </c>
      <c r="E792" s="1">
        <v>44292</v>
      </c>
      <c r="F792" t="s">
        <v>17</v>
      </c>
      <c r="G792" t="s">
        <v>24</v>
      </c>
      <c r="H792" t="s">
        <v>41</v>
      </c>
      <c r="J792" t="s">
        <v>20</v>
      </c>
      <c r="K792" t="s">
        <v>850</v>
      </c>
      <c r="L792" s="2">
        <v>44287</v>
      </c>
      <c r="M792">
        <v>2021</v>
      </c>
      <c r="N792">
        <v>4</v>
      </c>
    </row>
    <row r="793" spans="1:14" x14ac:dyDescent="0.2">
      <c r="A793" t="s">
        <v>875</v>
      </c>
      <c r="B793" t="s">
        <v>131</v>
      </c>
      <c r="C793" t="s">
        <v>40</v>
      </c>
      <c r="D793">
        <v>2016</v>
      </c>
      <c r="E793" s="1">
        <v>44292</v>
      </c>
      <c r="F793" t="s">
        <v>17</v>
      </c>
      <c r="G793" t="s">
        <v>24</v>
      </c>
      <c r="H793" t="s">
        <v>41</v>
      </c>
      <c r="J793" t="s">
        <v>20</v>
      </c>
      <c r="K793" t="s">
        <v>850</v>
      </c>
      <c r="L793" s="2">
        <v>44287</v>
      </c>
      <c r="M793">
        <v>2021</v>
      </c>
      <c r="N793">
        <v>4</v>
      </c>
    </row>
    <row r="794" spans="1:14" x14ac:dyDescent="0.2">
      <c r="A794" t="s">
        <v>876</v>
      </c>
      <c r="B794" t="s">
        <v>53</v>
      </c>
      <c r="C794" t="s">
        <v>16</v>
      </c>
      <c r="D794">
        <v>9851</v>
      </c>
      <c r="E794" s="1">
        <v>44291</v>
      </c>
      <c r="F794" t="s">
        <v>17</v>
      </c>
      <c r="G794" t="s">
        <v>18</v>
      </c>
      <c r="H794" t="s">
        <v>19</v>
      </c>
      <c r="J794" t="s">
        <v>20</v>
      </c>
      <c r="K794" t="s">
        <v>850</v>
      </c>
      <c r="L794" s="2">
        <v>44287</v>
      </c>
      <c r="M794">
        <v>2021</v>
      </c>
      <c r="N794">
        <v>4</v>
      </c>
    </row>
    <row r="795" spans="1:14" x14ac:dyDescent="0.2">
      <c r="A795" t="s">
        <v>133</v>
      </c>
      <c r="B795" t="s">
        <v>43</v>
      </c>
      <c r="C795" t="s">
        <v>40</v>
      </c>
      <c r="D795">
        <v>586869</v>
      </c>
      <c r="E795" s="1">
        <v>44291</v>
      </c>
      <c r="F795" t="s">
        <v>17</v>
      </c>
      <c r="G795" t="s">
        <v>18</v>
      </c>
      <c r="H795" t="s">
        <v>41</v>
      </c>
      <c r="J795" t="s">
        <v>20</v>
      </c>
      <c r="K795" t="s">
        <v>850</v>
      </c>
      <c r="L795" s="2">
        <v>44287</v>
      </c>
      <c r="M795">
        <v>2021</v>
      </c>
      <c r="N795">
        <v>4</v>
      </c>
    </row>
    <row r="796" spans="1:14" x14ac:dyDescent="0.2">
      <c r="A796" t="s">
        <v>877</v>
      </c>
      <c r="B796" t="s">
        <v>43</v>
      </c>
      <c r="C796" t="s">
        <v>27</v>
      </c>
      <c r="D796">
        <v>221454</v>
      </c>
      <c r="E796" s="1">
        <v>44291</v>
      </c>
      <c r="F796" t="s">
        <v>17</v>
      </c>
      <c r="G796" t="s">
        <v>24</v>
      </c>
      <c r="H796" t="s">
        <v>19</v>
      </c>
      <c r="J796" t="s">
        <v>20</v>
      </c>
      <c r="K796" t="s">
        <v>850</v>
      </c>
      <c r="L796" s="2">
        <v>44287</v>
      </c>
      <c r="M796">
        <v>2021</v>
      </c>
      <c r="N796">
        <v>4</v>
      </c>
    </row>
    <row r="797" spans="1:14" x14ac:dyDescent="0.2">
      <c r="A797" t="s">
        <v>878</v>
      </c>
      <c r="B797" t="s">
        <v>43</v>
      </c>
      <c r="C797" t="s">
        <v>40</v>
      </c>
      <c r="D797">
        <v>7018</v>
      </c>
      <c r="E797" s="1">
        <v>44288</v>
      </c>
      <c r="F797" t="s">
        <v>17</v>
      </c>
      <c r="G797" t="s">
        <v>24</v>
      </c>
      <c r="H797" t="s">
        <v>41</v>
      </c>
      <c r="J797" t="s">
        <v>20</v>
      </c>
      <c r="K797" t="s">
        <v>850</v>
      </c>
      <c r="L797" s="2">
        <v>44287</v>
      </c>
      <c r="M797">
        <v>2021</v>
      </c>
      <c r="N797">
        <v>4</v>
      </c>
    </row>
    <row r="798" spans="1:14" x14ac:dyDescent="0.2">
      <c r="A798" t="s">
        <v>879</v>
      </c>
      <c r="B798" t="s">
        <v>235</v>
      </c>
      <c r="C798" t="s">
        <v>27</v>
      </c>
      <c r="D798">
        <v>6348</v>
      </c>
      <c r="E798" s="1">
        <v>44288</v>
      </c>
      <c r="F798" t="s">
        <v>17</v>
      </c>
      <c r="G798" t="s">
        <v>18</v>
      </c>
      <c r="H798" t="s">
        <v>19</v>
      </c>
      <c r="J798" t="s">
        <v>20</v>
      </c>
      <c r="K798" t="s">
        <v>850</v>
      </c>
      <c r="L798" s="2">
        <v>44287</v>
      </c>
      <c r="M798">
        <v>2021</v>
      </c>
      <c r="N798">
        <v>4</v>
      </c>
    </row>
    <row r="799" spans="1:14" x14ac:dyDescent="0.2">
      <c r="A799" t="s">
        <v>880</v>
      </c>
      <c r="B799" t="s">
        <v>31</v>
      </c>
      <c r="C799" t="s">
        <v>40</v>
      </c>
      <c r="D799">
        <v>135908</v>
      </c>
      <c r="E799" s="1">
        <v>44287</v>
      </c>
      <c r="F799" t="s">
        <v>34</v>
      </c>
      <c r="G799" t="s">
        <v>28</v>
      </c>
      <c r="H799" t="s">
        <v>41</v>
      </c>
      <c r="J799" t="s">
        <v>20</v>
      </c>
      <c r="K799" t="s">
        <v>850</v>
      </c>
      <c r="L799" s="2">
        <v>44287</v>
      </c>
      <c r="M799">
        <v>2021</v>
      </c>
      <c r="N799">
        <v>4</v>
      </c>
    </row>
    <row r="800" spans="1:14" x14ac:dyDescent="0.2">
      <c r="A800" t="s">
        <v>503</v>
      </c>
      <c r="B800" t="s">
        <v>100</v>
      </c>
      <c r="C800" t="s">
        <v>16</v>
      </c>
      <c r="D800">
        <v>1833</v>
      </c>
      <c r="E800" s="1">
        <v>44286</v>
      </c>
      <c r="F800" t="s">
        <v>34</v>
      </c>
      <c r="G800" t="s">
        <v>18</v>
      </c>
      <c r="H800" t="s">
        <v>41</v>
      </c>
      <c r="J800" t="s">
        <v>20</v>
      </c>
      <c r="K800" t="s">
        <v>881</v>
      </c>
      <c r="L800" s="2">
        <v>44256</v>
      </c>
      <c r="M800">
        <v>2021</v>
      </c>
      <c r="N800">
        <v>3</v>
      </c>
    </row>
    <row r="801" spans="1:14" x14ac:dyDescent="0.2">
      <c r="A801" t="s">
        <v>882</v>
      </c>
      <c r="B801" t="s">
        <v>31</v>
      </c>
      <c r="C801" t="s">
        <v>16</v>
      </c>
      <c r="D801">
        <v>1893</v>
      </c>
      <c r="E801" s="1">
        <v>44286</v>
      </c>
      <c r="F801" t="s">
        <v>34</v>
      </c>
      <c r="G801" t="s">
        <v>28</v>
      </c>
      <c r="H801" t="s">
        <v>41</v>
      </c>
      <c r="J801" t="s">
        <v>20</v>
      </c>
      <c r="K801" t="s">
        <v>881</v>
      </c>
      <c r="L801" s="2">
        <v>44256</v>
      </c>
      <c r="M801">
        <v>2021</v>
      </c>
      <c r="N801">
        <v>3</v>
      </c>
    </row>
    <row r="802" spans="1:14" x14ac:dyDescent="0.2">
      <c r="A802" t="s">
        <v>883</v>
      </c>
      <c r="B802" t="s">
        <v>33</v>
      </c>
      <c r="C802" t="s">
        <v>16</v>
      </c>
      <c r="D802">
        <v>18913</v>
      </c>
      <c r="E802" s="1">
        <v>44286</v>
      </c>
      <c r="F802" t="s">
        <v>34</v>
      </c>
      <c r="G802" t="s">
        <v>18</v>
      </c>
      <c r="H802" t="s">
        <v>41</v>
      </c>
      <c r="J802" t="s">
        <v>20</v>
      </c>
      <c r="K802" t="s">
        <v>881</v>
      </c>
      <c r="L802" s="2">
        <v>44256</v>
      </c>
      <c r="M802">
        <v>2021</v>
      </c>
      <c r="N802">
        <v>3</v>
      </c>
    </row>
    <row r="803" spans="1:14" x14ac:dyDescent="0.2">
      <c r="A803" t="s">
        <v>884</v>
      </c>
      <c r="B803" t="s">
        <v>57</v>
      </c>
      <c r="C803" t="s">
        <v>16</v>
      </c>
      <c r="D803">
        <v>31132</v>
      </c>
      <c r="E803" s="1">
        <v>44284</v>
      </c>
      <c r="F803" t="s">
        <v>17</v>
      </c>
      <c r="G803" t="s">
        <v>18</v>
      </c>
      <c r="H803" t="s">
        <v>19</v>
      </c>
      <c r="J803" t="s">
        <v>20</v>
      </c>
      <c r="K803" t="s">
        <v>881</v>
      </c>
      <c r="L803" s="2">
        <v>44256</v>
      </c>
      <c r="M803">
        <v>2021</v>
      </c>
      <c r="N803">
        <v>3</v>
      </c>
    </row>
    <row r="804" spans="1:14" x14ac:dyDescent="0.2">
      <c r="A804" t="s">
        <v>885</v>
      </c>
      <c r="B804" t="s">
        <v>322</v>
      </c>
      <c r="C804" t="s">
        <v>16</v>
      </c>
      <c r="D804">
        <v>1364</v>
      </c>
      <c r="E804" s="1">
        <v>44284</v>
      </c>
      <c r="F804" t="s">
        <v>17</v>
      </c>
      <c r="G804" t="s">
        <v>18</v>
      </c>
      <c r="H804" t="s">
        <v>41</v>
      </c>
      <c r="J804" t="s">
        <v>20</v>
      </c>
      <c r="K804" t="s">
        <v>881</v>
      </c>
      <c r="L804" s="2">
        <v>44256</v>
      </c>
      <c r="M804">
        <v>2021</v>
      </c>
      <c r="N804">
        <v>3</v>
      </c>
    </row>
    <row r="805" spans="1:14" x14ac:dyDescent="0.2">
      <c r="A805" t="s">
        <v>886</v>
      </c>
      <c r="B805" t="s">
        <v>246</v>
      </c>
      <c r="C805" t="s">
        <v>16</v>
      </c>
      <c r="D805">
        <v>157939</v>
      </c>
      <c r="E805" s="1">
        <v>44281</v>
      </c>
      <c r="F805" t="s">
        <v>17</v>
      </c>
      <c r="G805" t="s">
        <v>18</v>
      </c>
      <c r="H805" t="s">
        <v>41</v>
      </c>
      <c r="J805" t="s">
        <v>20</v>
      </c>
      <c r="K805" t="s">
        <v>881</v>
      </c>
      <c r="L805" s="2">
        <v>44256</v>
      </c>
      <c r="M805">
        <v>2021</v>
      </c>
      <c r="N805">
        <v>3</v>
      </c>
    </row>
    <row r="806" spans="1:14" x14ac:dyDescent="0.2">
      <c r="A806" t="s">
        <v>887</v>
      </c>
      <c r="B806" t="s">
        <v>38</v>
      </c>
      <c r="C806" t="s">
        <v>16</v>
      </c>
      <c r="D806">
        <v>125291</v>
      </c>
      <c r="E806" s="1">
        <v>44280</v>
      </c>
      <c r="F806" t="s">
        <v>17</v>
      </c>
      <c r="G806" t="s">
        <v>24</v>
      </c>
      <c r="H806" t="s">
        <v>19</v>
      </c>
      <c r="J806" t="s">
        <v>20</v>
      </c>
      <c r="K806" t="s">
        <v>881</v>
      </c>
      <c r="L806" s="2">
        <v>44256</v>
      </c>
      <c r="M806">
        <v>2021</v>
      </c>
      <c r="N806">
        <v>3</v>
      </c>
    </row>
    <row r="807" spans="1:14" x14ac:dyDescent="0.2">
      <c r="A807" t="s">
        <v>888</v>
      </c>
      <c r="B807" t="s">
        <v>412</v>
      </c>
      <c r="C807" t="s">
        <v>27</v>
      </c>
      <c r="D807">
        <v>3321</v>
      </c>
      <c r="E807" s="1">
        <v>44279</v>
      </c>
      <c r="F807" t="s">
        <v>17</v>
      </c>
      <c r="G807" t="s">
        <v>18</v>
      </c>
      <c r="H807" t="s">
        <v>19</v>
      </c>
      <c r="J807" t="s">
        <v>20</v>
      </c>
      <c r="K807" t="s">
        <v>881</v>
      </c>
      <c r="L807" s="2">
        <v>44256</v>
      </c>
      <c r="M807">
        <v>2021</v>
      </c>
      <c r="N807">
        <v>3</v>
      </c>
    </row>
    <row r="808" spans="1:14" x14ac:dyDescent="0.2">
      <c r="A808" t="s">
        <v>889</v>
      </c>
      <c r="B808" t="s">
        <v>57</v>
      </c>
      <c r="C808" t="s">
        <v>16</v>
      </c>
      <c r="D808">
        <v>1657</v>
      </c>
      <c r="E808" s="1">
        <v>44279</v>
      </c>
      <c r="F808" t="s">
        <v>17</v>
      </c>
      <c r="G808" t="s">
        <v>18</v>
      </c>
      <c r="H808" t="s">
        <v>19</v>
      </c>
      <c r="J808" t="s">
        <v>20</v>
      </c>
      <c r="K808" t="s">
        <v>881</v>
      </c>
      <c r="L808" s="2">
        <v>44256</v>
      </c>
      <c r="M808">
        <v>2021</v>
      </c>
      <c r="N808">
        <v>3</v>
      </c>
    </row>
    <row r="809" spans="1:14" x14ac:dyDescent="0.2">
      <c r="A809" t="s">
        <v>890</v>
      </c>
      <c r="B809" t="s">
        <v>43</v>
      </c>
      <c r="C809" t="s">
        <v>27</v>
      </c>
      <c r="D809">
        <v>1612</v>
      </c>
      <c r="E809" s="1">
        <v>44279</v>
      </c>
      <c r="F809" t="s">
        <v>17</v>
      </c>
      <c r="G809" t="s">
        <v>18</v>
      </c>
      <c r="H809" t="s">
        <v>19</v>
      </c>
      <c r="J809" t="s">
        <v>20</v>
      </c>
      <c r="K809" t="s">
        <v>881</v>
      </c>
      <c r="L809" s="2">
        <v>44256</v>
      </c>
      <c r="M809">
        <v>2021</v>
      </c>
      <c r="N809">
        <v>3</v>
      </c>
    </row>
    <row r="810" spans="1:14" x14ac:dyDescent="0.2">
      <c r="A810" t="s">
        <v>891</v>
      </c>
      <c r="B810" t="s">
        <v>62</v>
      </c>
      <c r="C810" t="s">
        <v>40</v>
      </c>
      <c r="D810">
        <v>21714</v>
      </c>
      <c r="E810" s="1">
        <v>44278</v>
      </c>
      <c r="F810" t="s">
        <v>17</v>
      </c>
      <c r="G810" t="s">
        <v>18</v>
      </c>
      <c r="H810" t="s">
        <v>41</v>
      </c>
      <c r="J810" t="s">
        <v>20</v>
      </c>
      <c r="K810" t="s">
        <v>881</v>
      </c>
      <c r="L810" s="2">
        <v>44256</v>
      </c>
      <c r="M810">
        <v>2021</v>
      </c>
      <c r="N810">
        <v>3</v>
      </c>
    </row>
    <row r="811" spans="1:14" x14ac:dyDescent="0.2">
      <c r="A811" t="s">
        <v>892</v>
      </c>
      <c r="B811" t="s">
        <v>131</v>
      </c>
      <c r="C811" t="s">
        <v>27</v>
      </c>
      <c r="D811">
        <v>8848</v>
      </c>
      <c r="E811" s="1">
        <v>44277</v>
      </c>
      <c r="F811" t="s">
        <v>34</v>
      </c>
      <c r="G811" t="s">
        <v>103</v>
      </c>
      <c r="H811" t="s">
        <v>19</v>
      </c>
      <c r="J811" t="s">
        <v>20</v>
      </c>
      <c r="K811" t="s">
        <v>881</v>
      </c>
      <c r="L811" s="2">
        <v>44256</v>
      </c>
      <c r="M811">
        <v>2021</v>
      </c>
      <c r="N811">
        <v>3</v>
      </c>
    </row>
    <row r="812" spans="1:14" x14ac:dyDescent="0.2">
      <c r="A812" t="s">
        <v>893</v>
      </c>
      <c r="B812" t="s">
        <v>31</v>
      </c>
      <c r="C812" t="s">
        <v>16</v>
      </c>
      <c r="D812">
        <v>161698</v>
      </c>
      <c r="E812" s="1">
        <v>44274</v>
      </c>
      <c r="F812" t="s">
        <v>17</v>
      </c>
      <c r="G812" t="s">
        <v>18</v>
      </c>
      <c r="H812" t="s">
        <v>19</v>
      </c>
      <c r="J812" t="s">
        <v>20</v>
      </c>
      <c r="K812" t="s">
        <v>881</v>
      </c>
      <c r="L812" s="2">
        <v>44256</v>
      </c>
      <c r="M812">
        <v>2021</v>
      </c>
      <c r="N812">
        <v>3</v>
      </c>
    </row>
    <row r="813" spans="1:14" x14ac:dyDescent="0.2">
      <c r="A813" t="s">
        <v>894</v>
      </c>
      <c r="B813" t="s">
        <v>131</v>
      </c>
      <c r="C813" t="s">
        <v>16</v>
      </c>
      <c r="D813">
        <v>104808</v>
      </c>
      <c r="E813" s="1">
        <v>44274</v>
      </c>
      <c r="F813" t="s">
        <v>17</v>
      </c>
      <c r="G813" t="s">
        <v>24</v>
      </c>
      <c r="H813" t="s">
        <v>19</v>
      </c>
      <c r="J813" t="s">
        <v>20</v>
      </c>
      <c r="K813" t="s">
        <v>881</v>
      </c>
      <c r="L813" s="2">
        <v>44256</v>
      </c>
      <c r="M813">
        <v>2021</v>
      </c>
      <c r="N813">
        <v>3</v>
      </c>
    </row>
    <row r="814" spans="1:14" x14ac:dyDescent="0.2">
      <c r="A814" t="s">
        <v>895</v>
      </c>
      <c r="B814" t="s">
        <v>93</v>
      </c>
      <c r="C814" t="s">
        <v>27</v>
      </c>
      <c r="D814">
        <v>1502</v>
      </c>
      <c r="E814" s="1">
        <v>44273</v>
      </c>
      <c r="F814" t="s">
        <v>34</v>
      </c>
      <c r="G814" t="s">
        <v>18</v>
      </c>
      <c r="H814" t="s">
        <v>41</v>
      </c>
      <c r="J814" t="s">
        <v>20</v>
      </c>
      <c r="K814" t="s">
        <v>881</v>
      </c>
      <c r="L814" s="2">
        <v>44256</v>
      </c>
      <c r="M814">
        <v>2021</v>
      </c>
      <c r="N814">
        <v>3</v>
      </c>
    </row>
    <row r="815" spans="1:14" x14ac:dyDescent="0.2">
      <c r="A815" t="s">
        <v>896</v>
      </c>
      <c r="B815" t="s">
        <v>201</v>
      </c>
      <c r="C815" t="s">
        <v>16</v>
      </c>
      <c r="D815">
        <v>658</v>
      </c>
      <c r="E815" s="1">
        <v>44271</v>
      </c>
      <c r="F815" t="s">
        <v>34</v>
      </c>
      <c r="G815" t="s">
        <v>59</v>
      </c>
      <c r="H815" t="s">
        <v>41</v>
      </c>
      <c r="J815" t="s">
        <v>20</v>
      </c>
      <c r="K815" t="s">
        <v>881</v>
      </c>
      <c r="L815" s="2">
        <v>44256</v>
      </c>
      <c r="M815">
        <v>2021</v>
      </c>
      <c r="N815">
        <v>3</v>
      </c>
    </row>
    <row r="816" spans="1:14" x14ac:dyDescent="0.2">
      <c r="A816" t="s">
        <v>897</v>
      </c>
      <c r="B816" t="s">
        <v>131</v>
      </c>
      <c r="C816" t="s">
        <v>16</v>
      </c>
      <c r="D816">
        <v>65403</v>
      </c>
      <c r="E816" s="1">
        <v>44265</v>
      </c>
      <c r="F816" t="s">
        <v>17</v>
      </c>
      <c r="G816" t="s">
        <v>18</v>
      </c>
      <c r="H816" t="s">
        <v>19</v>
      </c>
      <c r="J816" t="s">
        <v>20</v>
      </c>
      <c r="K816" t="s">
        <v>881</v>
      </c>
      <c r="L816" s="2">
        <v>44256</v>
      </c>
      <c r="M816">
        <v>2021</v>
      </c>
      <c r="N816">
        <v>3</v>
      </c>
    </row>
    <row r="817" spans="1:14" x14ac:dyDescent="0.2">
      <c r="A817" t="s">
        <v>898</v>
      </c>
      <c r="B817" t="s">
        <v>117</v>
      </c>
      <c r="C817" t="s">
        <v>16</v>
      </c>
      <c r="D817">
        <v>2716</v>
      </c>
      <c r="E817" s="1">
        <v>44260</v>
      </c>
      <c r="F817" t="s">
        <v>17</v>
      </c>
      <c r="G817" t="s">
        <v>899</v>
      </c>
      <c r="H817" t="s">
        <v>19</v>
      </c>
      <c r="J817" t="s">
        <v>20</v>
      </c>
      <c r="K817" t="s">
        <v>881</v>
      </c>
      <c r="L817" s="2">
        <v>44256</v>
      </c>
      <c r="M817">
        <v>2021</v>
      </c>
      <c r="N817">
        <v>3</v>
      </c>
    </row>
    <row r="818" spans="1:14" x14ac:dyDescent="0.2">
      <c r="A818" t="s">
        <v>900</v>
      </c>
      <c r="B818" t="s">
        <v>131</v>
      </c>
      <c r="C818" t="s">
        <v>16</v>
      </c>
      <c r="D818">
        <v>40330</v>
      </c>
      <c r="E818" s="1">
        <v>44260</v>
      </c>
      <c r="F818" t="s">
        <v>17</v>
      </c>
      <c r="G818" t="s">
        <v>18</v>
      </c>
      <c r="H818" t="s">
        <v>19</v>
      </c>
      <c r="J818" t="s">
        <v>20</v>
      </c>
      <c r="K818" t="s">
        <v>881</v>
      </c>
      <c r="L818" s="2">
        <v>44256</v>
      </c>
      <c r="M818">
        <v>2021</v>
      </c>
      <c r="N818">
        <v>3</v>
      </c>
    </row>
    <row r="819" spans="1:14" x14ac:dyDescent="0.2">
      <c r="A819" t="s">
        <v>901</v>
      </c>
      <c r="B819" t="s">
        <v>43</v>
      </c>
      <c r="C819" t="s">
        <v>16</v>
      </c>
      <c r="D819">
        <v>2745</v>
      </c>
      <c r="E819" s="1">
        <v>44260</v>
      </c>
      <c r="F819" t="s">
        <v>17</v>
      </c>
      <c r="G819" t="s">
        <v>18</v>
      </c>
      <c r="H819" t="s">
        <v>19</v>
      </c>
      <c r="J819" t="s">
        <v>20</v>
      </c>
      <c r="K819" t="s">
        <v>881</v>
      </c>
      <c r="L819" s="2">
        <v>44256</v>
      </c>
      <c r="M819">
        <v>2021</v>
      </c>
      <c r="N819">
        <v>3</v>
      </c>
    </row>
    <row r="820" spans="1:14" x14ac:dyDescent="0.2">
      <c r="A820" t="s">
        <v>902</v>
      </c>
      <c r="B820" t="s">
        <v>36</v>
      </c>
      <c r="C820" t="s">
        <v>16</v>
      </c>
      <c r="D820">
        <v>717</v>
      </c>
      <c r="E820" s="1">
        <v>44260</v>
      </c>
      <c r="F820" t="s">
        <v>63</v>
      </c>
      <c r="G820" t="s">
        <v>103</v>
      </c>
      <c r="H820" t="s">
        <v>19</v>
      </c>
      <c r="J820" t="s">
        <v>20</v>
      </c>
      <c r="K820" t="s">
        <v>881</v>
      </c>
      <c r="L820" s="2">
        <v>44256</v>
      </c>
      <c r="M820">
        <v>2021</v>
      </c>
      <c r="N820">
        <v>3</v>
      </c>
    </row>
    <row r="821" spans="1:14" x14ac:dyDescent="0.2">
      <c r="A821" t="s">
        <v>903</v>
      </c>
      <c r="B821" t="s">
        <v>246</v>
      </c>
      <c r="C821" t="s">
        <v>16</v>
      </c>
      <c r="D821">
        <v>1975</v>
      </c>
      <c r="E821" s="1">
        <v>44257</v>
      </c>
      <c r="F821" t="s">
        <v>17</v>
      </c>
      <c r="G821" t="s">
        <v>18</v>
      </c>
      <c r="H821" t="s">
        <v>19</v>
      </c>
      <c r="J821" t="s">
        <v>20</v>
      </c>
      <c r="K821" t="s">
        <v>881</v>
      </c>
      <c r="L821" s="2">
        <v>44256</v>
      </c>
      <c r="M821">
        <v>2021</v>
      </c>
      <c r="N821">
        <v>3</v>
      </c>
    </row>
    <row r="822" spans="1:14" x14ac:dyDescent="0.2">
      <c r="A822" t="s">
        <v>904</v>
      </c>
      <c r="B822" t="s">
        <v>235</v>
      </c>
      <c r="C822" t="s">
        <v>40</v>
      </c>
      <c r="D822">
        <v>50000</v>
      </c>
      <c r="E822" s="1">
        <v>44257</v>
      </c>
      <c r="F822" t="s">
        <v>17</v>
      </c>
      <c r="G822" t="s">
        <v>18</v>
      </c>
      <c r="H822" t="s">
        <v>41</v>
      </c>
      <c r="J822" t="s">
        <v>20</v>
      </c>
      <c r="K822" t="s">
        <v>881</v>
      </c>
      <c r="L822" s="2">
        <v>44256</v>
      </c>
      <c r="M822">
        <v>2021</v>
      </c>
      <c r="N822">
        <v>3</v>
      </c>
    </row>
    <row r="823" spans="1:14" x14ac:dyDescent="0.2">
      <c r="A823" t="s">
        <v>905</v>
      </c>
      <c r="B823" t="s">
        <v>201</v>
      </c>
      <c r="C823" t="s">
        <v>16</v>
      </c>
      <c r="D823">
        <v>873</v>
      </c>
      <c r="E823" s="1">
        <v>44257</v>
      </c>
      <c r="F823" t="s">
        <v>17</v>
      </c>
      <c r="G823" t="s">
        <v>24</v>
      </c>
      <c r="H823" t="s">
        <v>19</v>
      </c>
      <c r="J823" t="s">
        <v>20</v>
      </c>
      <c r="K823" t="s">
        <v>881</v>
      </c>
      <c r="L823" s="2">
        <v>44256</v>
      </c>
      <c r="M823">
        <v>2021</v>
      </c>
      <c r="N823">
        <v>3</v>
      </c>
    </row>
    <row r="824" spans="1:14" x14ac:dyDescent="0.2">
      <c r="A824" t="s">
        <v>906</v>
      </c>
      <c r="B824" t="s">
        <v>117</v>
      </c>
      <c r="C824" t="s">
        <v>40</v>
      </c>
      <c r="D824">
        <v>1008</v>
      </c>
      <c r="E824" s="1">
        <v>44257</v>
      </c>
      <c r="F824" t="s">
        <v>17</v>
      </c>
      <c r="G824" t="s">
        <v>18</v>
      </c>
      <c r="H824" t="s">
        <v>41</v>
      </c>
      <c r="J824" t="s">
        <v>20</v>
      </c>
      <c r="K824" t="s">
        <v>881</v>
      </c>
      <c r="L824" s="2">
        <v>44256</v>
      </c>
      <c r="M824">
        <v>2021</v>
      </c>
      <c r="N824">
        <v>3</v>
      </c>
    </row>
    <row r="825" spans="1:14" x14ac:dyDescent="0.2">
      <c r="A825" t="s">
        <v>907</v>
      </c>
      <c r="B825" t="s">
        <v>15</v>
      </c>
      <c r="C825" t="s">
        <v>27</v>
      </c>
      <c r="D825">
        <v>2872</v>
      </c>
      <c r="E825" s="1">
        <v>44255</v>
      </c>
      <c r="F825" t="s">
        <v>34</v>
      </c>
      <c r="G825" t="s">
        <v>103</v>
      </c>
      <c r="H825" t="s">
        <v>19</v>
      </c>
      <c r="J825" t="s">
        <v>20</v>
      </c>
      <c r="K825" t="s">
        <v>908</v>
      </c>
      <c r="L825" s="2">
        <v>44228</v>
      </c>
      <c r="M825">
        <v>2021</v>
      </c>
      <c r="N825">
        <v>2</v>
      </c>
    </row>
    <row r="826" spans="1:14" x14ac:dyDescent="0.2">
      <c r="A826" t="s">
        <v>909</v>
      </c>
      <c r="B826" t="s">
        <v>33</v>
      </c>
      <c r="C826" t="s">
        <v>16</v>
      </c>
      <c r="D826">
        <v>2091</v>
      </c>
      <c r="E826" s="1">
        <v>44253</v>
      </c>
      <c r="F826" t="s">
        <v>17</v>
      </c>
      <c r="G826" t="s">
        <v>24</v>
      </c>
      <c r="H826" t="s">
        <v>19</v>
      </c>
      <c r="J826" t="s">
        <v>20</v>
      </c>
      <c r="K826" t="s">
        <v>908</v>
      </c>
      <c r="L826" s="2">
        <v>44228</v>
      </c>
      <c r="M826">
        <v>2021</v>
      </c>
      <c r="N826">
        <v>2</v>
      </c>
    </row>
    <row r="827" spans="1:14" x14ac:dyDescent="0.2">
      <c r="A827" t="s">
        <v>910</v>
      </c>
      <c r="B827" t="s">
        <v>201</v>
      </c>
      <c r="C827" t="s">
        <v>16</v>
      </c>
      <c r="D827">
        <v>5396</v>
      </c>
      <c r="E827" s="1">
        <v>44253</v>
      </c>
      <c r="F827" t="s">
        <v>34</v>
      </c>
      <c r="G827" t="s">
        <v>24</v>
      </c>
      <c r="H827" t="s">
        <v>19</v>
      </c>
      <c r="J827" t="s">
        <v>20</v>
      </c>
      <c r="K827" t="s">
        <v>908</v>
      </c>
      <c r="L827" s="2">
        <v>44228</v>
      </c>
      <c r="M827">
        <v>2021</v>
      </c>
      <c r="N827">
        <v>2</v>
      </c>
    </row>
    <row r="828" spans="1:14" x14ac:dyDescent="0.2">
      <c r="A828" t="s">
        <v>911</v>
      </c>
      <c r="B828" t="s">
        <v>43</v>
      </c>
      <c r="C828" t="s">
        <v>40</v>
      </c>
      <c r="D828">
        <v>675</v>
      </c>
      <c r="E828" s="1">
        <v>44252</v>
      </c>
      <c r="F828" t="s">
        <v>17</v>
      </c>
      <c r="G828" t="s">
        <v>24</v>
      </c>
      <c r="H828" t="s">
        <v>41</v>
      </c>
      <c r="J828" t="s">
        <v>20</v>
      </c>
      <c r="K828" t="s">
        <v>908</v>
      </c>
      <c r="L828" s="2">
        <v>44228</v>
      </c>
      <c r="M828">
        <v>2021</v>
      </c>
      <c r="N828">
        <v>2</v>
      </c>
    </row>
    <row r="829" spans="1:14" x14ac:dyDescent="0.2">
      <c r="A829" t="s">
        <v>912</v>
      </c>
      <c r="B829" t="s">
        <v>31</v>
      </c>
      <c r="C829" t="s">
        <v>16</v>
      </c>
      <c r="D829">
        <v>100487</v>
      </c>
      <c r="E829" s="1">
        <v>44251</v>
      </c>
      <c r="F829" t="s">
        <v>17</v>
      </c>
      <c r="G829" t="s">
        <v>24</v>
      </c>
      <c r="H829" t="s">
        <v>19</v>
      </c>
      <c r="J829" t="s">
        <v>20</v>
      </c>
      <c r="K829" t="s">
        <v>908</v>
      </c>
      <c r="L829" s="2">
        <v>44228</v>
      </c>
      <c r="M829">
        <v>2021</v>
      </c>
      <c r="N829">
        <v>2</v>
      </c>
    </row>
    <row r="830" spans="1:14" x14ac:dyDescent="0.2">
      <c r="A830" t="s">
        <v>913</v>
      </c>
      <c r="B830" t="s">
        <v>433</v>
      </c>
      <c r="C830" t="s">
        <v>16</v>
      </c>
      <c r="D830">
        <v>1545</v>
      </c>
      <c r="E830" s="1">
        <v>44250</v>
      </c>
      <c r="F830" t="s">
        <v>17</v>
      </c>
      <c r="G830" t="s">
        <v>24</v>
      </c>
      <c r="H830" t="s">
        <v>19</v>
      </c>
      <c r="J830" t="s">
        <v>20</v>
      </c>
      <c r="K830" t="s">
        <v>908</v>
      </c>
      <c r="L830" s="2">
        <v>44228</v>
      </c>
      <c r="M830">
        <v>2021</v>
      </c>
      <c r="N830">
        <v>2</v>
      </c>
    </row>
    <row r="831" spans="1:14" x14ac:dyDescent="0.2">
      <c r="A831" t="s">
        <v>914</v>
      </c>
      <c r="B831" t="s">
        <v>117</v>
      </c>
      <c r="C831" t="s">
        <v>16</v>
      </c>
      <c r="D831">
        <v>1474284</v>
      </c>
      <c r="E831" s="1">
        <v>44246</v>
      </c>
      <c r="F831" t="s">
        <v>17</v>
      </c>
      <c r="G831" t="s">
        <v>18</v>
      </c>
      <c r="H831" t="s">
        <v>19</v>
      </c>
      <c r="J831" t="s">
        <v>20</v>
      </c>
      <c r="K831" t="s">
        <v>908</v>
      </c>
      <c r="L831" s="2">
        <v>44228</v>
      </c>
      <c r="M831">
        <v>2021</v>
      </c>
      <c r="N831">
        <v>2</v>
      </c>
    </row>
    <row r="832" spans="1:14" x14ac:dyDescent="0.2">
      <c r="A832" t="s">
        <v>915</v>
      </c>
      <c r="B832" t="s">
        <v>43</v>
      </c>
      <c r="C832" t="s">
        <v>16</v>
      </c>
      <c r="D832">
        <v>47178</v>
      </c>
      <c r="E832" s="1">
        <v>44246</v>
      </c>
      <c r="F832" t="s">
        <v>17</v>
      </c>
      <c r="G832" t="s">
        <v>24</v>
      </c>
      <c r="H832" t="s">
        <v>19</v>
      </c>
      <c r="J832" t="s">
        <v>20</v>
      </c>
      <c r="K832" t="s">
        <v>908</v>
      </c>
      <c r="L832" s="2">
        <v>44228</v>
      </c>
      <c r="M832">
        <v>2021</v>
      </c>
      <c r="N832">
        <v>2</v>
      </c>
    </row>
    <row r="833" spans="1:14" x14ac:dyDescent="0.2">
      <c r="A833" t="s">
        <v>916</v>
      </c>
      <c r="B833" t="s">
        <v>43</v>
      </c>
      <c r="C833" t="s">
        <v>16</v>
      </c>
      <c r="D833">
        <v>1639</v>
      </c>
      <c r="E833" s="1">
        <v>44246</v>
      </c>
      <c r="F833" t="s">
        <v>17</v>
      </c>
      <c r="G833" t="s">
        <v>24</v>
      </c>
      <c r="H833" t="s">
        <v>19</v>
      </c>
      <c r="J833" t="s">
        <v>20</v>
      </c>
      <c r="K833" t="s">
        <v>908</v>
      </c>
      <c r="L833" s="2">
        <v>44228</v>
      </c>
      <c r="M833">
        <v>2021</v>
      </c>
      <c r="N833">
        <v>2</v>
      </c>
    </row>
    <row r="834" spans="1:14" x14ac:dyDescent="0.2">
      <c r="A834" t="s">
        <v>917</v>
      </c>
      <c r="B834" t="s">
        <v>145</v>
      </c>
      <c r="C834" t="s">
        <v>16</v>
      </c>
      <c r="D834">
        <v>500</v>
      </c>
      <c r="E834" s="1">
        <v>44246</v>
      </c>
      <c r="F834" t="s">
        <v>17</v>
      </c>
      <c r="G834" t="s">
        <v>18</v>
      </c>
      <c r="H834" t="s">
        <v>19</v>
      </c>
      <c r="J834" t="s">
        <v>20</v>
      </c>
      <c r="K834" t="s">
        <v>908</v>
      </c>
      <c r="L834" s="2">
        <v>44228</v>
      </c>
      <c r="M834">
        <v>2021</v>
      </c>
      <c r="N834">
        <v>2</v>
      </c>
    </row>
    <row r="835" spans="1:14" x14ac:dyDescent="0.2">
      <c r="A835" t="s">
        <v>918</v>
      </c>
      <c r="B835" t="s">
        <v>117</v>
      </c>
      <c r="C835" t="s">
        <v>27</v>
      </c>
      <c r="D835">
        <v>49636</v>
      </c>
      <c r="E835" s="1">
        <v>44245</v>
      </c>
      <c r="F835" t="s">
        <v>17</v>
      </c>
      <c r="G835" t="s">
        <v>24</v>
      </c>
      <c r="H835" t="s">
        <v>19</v>
      </c>
      <c r="J835" t="s">
        <v>20</v>
      </c>
      <c r="K835" t="s">
        <v>908</v>
      </c>
      <c r="L835" s="2">
        <v>44228</v>
      </c>
      <c r="M835">
        <v>2021</v>
      </c>
      <c r="N835">
        <v>2</v>
      </c>
    </row>
    <row r="836" spans="1:14" x14ac:dyDescent="0.2">
      <c r="A836" t="s">
        <v>919</v>
      </c>
      <c r="B836" t="s">
        <v>36</v>
      </c>
      <c r="C836" t="s">
        <v>16</v>
      </c>
      <c r="D836">
        <v>100000</v>
      </c>
      <c r="E836" s="1">
        <v>44239</v>
      </c>
      <c r="F836" t="s">
        <v>17</v>
      </c>
      <c r="G836" t="s">
        <v>18</v>
      </c>
      <c r="H836" t="s">
        <v>19</v>
      </c>
      <c r="J836" t="s">
        <v>20</v>
      </c>
      <c r="K836" t="s">
        <v>908</v>
      </c>
      <c r="L836" s="2">
        <v>44228</v>
      </c>
      <c r="M836">
        <v>2021</v>
      </c>
      <c r="N836">
        <v>2</v>
      </c>
    </row>
    <row r="837" spans="1:14" x14ac:dyDescent="0.2">
      <c r="A837" t="s">
        <v>920</v>
      </c>
      <c r="B837" t="s">
        <v>93</v>
      </c>
      <c r="C837" t="s">
        <v>16</v>
      </c>
      <c r="D837">
        <v>1152</v>
      </c>
      <c r="E837" s="1">
        <v>44238</v>
      </c>
      <c r="F837" t="s">
        <v>17</v>
      </c>
      <c r="G837" t="s">
        <v>18</v>
      </c>
      <c r="H837" t="s">
        <v>19</v>
      </c>
      <c r="J837" t="s">
        <v>20</v>
      </c>
      <c r="K837" t="s">
        <v>908</v>
      </c>
      <c r="L837" s="2">
        <v>44228</v>
      </c>
      <c r="M837">
        <v>2021</v>
      </c>
      <c r="N837">
        <v>2</v>
      </c>
    </row>
    <row r="838" spans="1:14" x14ac:dyDescent="0.2">
      <c r="A838" t="s">
        <v>921</v>
      </c>
      <c r="B838" t="s">
        <v>53</v>
      </c>
      <c r="C838" t="s">
        <v>16</v>
      </c>
      <c r="D838">
        <v>79100</v>
      </c>
      <c r="E838" s="1">
        <v>44235</v>
      </c>
      <c r="F838" t="s">
        <v>17</v>
      </c>
      <c r="G838" t="s">
        <v>251</v>
      </c>
      <c r="H838" t="s">
        <v>19</v>
      </c>
      <c r="J838" t="s">
        <v>20</v>
      </c>
      <c r="K838" t="s">
        <v>908</v>
      </c>
      <c r="L838" s="2">
        <v>44228</v>
      </c>
      <c r="M838">
        <v>2021</v>
      </c>
      <c r="N838">
        <v>2</v>
      </c>
    </row>
    <row r="839" spans="1:14" x14ac:dyDescent="0.2">
      <c r="A839" t="s">
        <v>922</v>
      </c>
      <c r="B839" t="s">
        <v>57</v>
      </c>
      <c r="C839" t="s">
        <v>16</v>
      </c>
      <c r="D839">
        <v>15600</v>
      </c>
      <c r="E839" s="1">
        <v>44231</v>
      </c>
      <c r="F839" t="s">
        <v>17</v>
      </c>
      <c r="G839" t="s">
        <v>18</v>
      </c>
      <c r="H839" t="s">
        <v>19</v>
      </c>
      <c r="J839" t="s">
        <v>20</v>
      </c>
      <c r="K839" t="s">
        <v>908</v>
      </c>
      <c r="L839" s="2">
        <v>44228</v>
      </c>
      <c r="M839">
        <v>2021</v>
      </c>
      <c r="N839">
        <v>2</v>
      </c>
    </row>
    <row r="840" spans="1:14" x14ac:dyDescent="0.2">
      <c r="A840" t="s">
        <v>923</v>
      </c>
      <c r="B840" t="s">
        <v>31</v>
      </c>
      <c r="C840" t="s">
        <v>16</v>
      </c>
      <c r="D840">
        <v>25728</v>
      </c>
      <c r="E840" s="1">
        <v>44230</v>
      </c>
      <c r="F840" t="s">
        <v>34</v>
      </c>
      <c r="G840" t="s">
        <v>18</v>
      </c>
      <c r="H840" t="s">
        <v>19</v>
      </c>
      <c r="J840" t="s">
        <v>20</v>
      </c>
      <c r="K840" t="s">
        <v>908</v>
      </c>
      <c r="L840" s="2">
        <v>44228</v>
      </c>
      <c r="M840">
        <v>2021</v>
      </c>
      <c r="N840">
        <v>2</v>
      </c>
    </row>
    <row r="841" spans="1:14" x14ac:dyDescent="0.2">
      <c r="A841" t="s">
        <v>924</v>
      </c>
      <c r="B841" t="s">
        <v>31</v>
      </c>
      <c r="C841" t="s">
        <v>40</v>
      </c>
      <c r="D841">
        <v>7200</v>
      </c>
      <c r="E841" s="1">
        <v>44230</v>
      </c>
      <c r="F841" t="s">
        <v>17</v>
      </c>
      <c r="G841" t="s">
        <v>18</v>
      </c>
      <c r="H841" t="s">
        <v>41</v>
      </c>
      <c r="J841" t="s">
        <v>20</v>
      </c>
      <c r="K841" t="s">
        <v>908</v>
      </c>
      <c r="L841" s="2">
        <v>44228</v>
      </c>
      <c r="M841">
        <v>2021</v>
      </c>
      <c r="N841">
        <v>2</v>
      </c>
    </row>
    <row r="842" spans="1:14" x14ac:dyDescent="0.2">
      <c r="A842" t="s">
        <v>66</v>
      </c>
      <c r="B842" t="s">
        <v>33</v>
      </c>
      <c r="C842" t="s">
        <v>16</v>
      </c>
      <c r="D842">
        <v>1787</v>
      </c>
      <c r="E842" s="1">
        <v>44225</v>
      </c>
      <c r="F842" t="s">
        <v>34</v>
      </c>
      <c r="G842" t="s">
        <v>101</v>
      </c>
      <c r="H842" t="s">
        <v>19</v>
      </c>
      <c r="J842" t="s">
        <v>20</v>
      </c>
      <c r="K842" t="s">
        <v>925</v>
      </c>
      <c r="L842" s="2">
        <v>44197</v>
      </c>
      <c r="M842">
        <v>2021</v>
      </c>
      <c r="N842">
        <v>1</v>
      </c>
    </row>
    <row r="843" spans="1:14" x14ac:dyDescent="0.2">
      <c r="A843" t="s">
        <v>926</v>
      </c>
      <c r="B843" t="s">
        <v>93</v>
      </c>
      <c r="C843" t="s">
        <v>27</v>
      </c>
      <c r="D843">
        <v>3500000</v>
      </c>
      <c r="E843" s="1">
        <v>44225</v>
      </c>
      <c r="F843" t="s">
        <v>17</v>
      </c>
      <c r="G843" t="s">
        <v>18</v>
      </c>
      <c r="H843" t="s">
        <v>41</v>
      </c>
      <c r="J843" t="s">
        <v>20</v>
      </c>
      <c r="K843" t="s">
        <v>925</v>
      </c>
      <c r="L843" s="2">
        <v>44197</v>
      </c>
      <c r="M843">
        <v>2021</v>
      </c>
      <c r="N843">
        <v>1</v>
      </c>
    </row>
    <row r="844" spans="1:14" x14ac:dyDescent="0.2">
      <c r="A844" t="s">
        <v>927</v>
      </c>
      <c r="B844" t="s">
        <v>176</v>
      </c>
      <c r="C844" t="s">
        <v>40</v>
      </c>
      <c r="D844">
        <v>15429</v>
      </c>
      <c r="E844" s="1">
        <v>44224</v>
      </c>
      <c r="F844" t="s">
        <v>17</v>
      </c>
      <c r="G844" t="s">
        <v>24</v>
      </c>
      <c r="H844" t="s">
        <v>41</v>
      </c>
      <c r="J844" t="s">
        <v>20</v>
      </c>
      <c r="K844" t="s">
        <v>925</v>
      </c>
      <c r="L844" s="2">
        <v>44197</v>
      </c>
      <c r="M844">
        <v>2021</v>
      </c>
      <c r="N844">
        <v>1</v>
      </c>
    </row>
    <row r="845" spans="1:14" x14ac:dyDescent="0.2">
      <c r="A845" t="s">
        <v>928</v>
      </c>
      <c r="B845" t="s">
        <v>31</v>
      </c>
      <c r="C845" t="s">
        <v>16</v>
      </c>
      <c r="D845">
        <v>600</v>
      </c>
      <c r="E845" s="1">
        <v>44219</v>
      </c>
      <c r="F845" t="s">
        <v>34</v>
      </c>
      <c r="G845" t="s">
        <v>24</v>
      </c>
      <c r="H845" t="s">
        <v>19</v>
      </c>
      <c r="J845" t="s">
        <v>20</v>
      </c>
      <c r="K845" t="s">
        <v>925</v>
      </c>
      <c r="L845" s="2">
        <v>44197</v>
      </c>
      <c r="M845">
        <v>2021</v>
      </c>
      <c r="N845">
        <v>1</v>
      </c>
    </row>
    <row r="846" spans="1:14" x14ac:dyDescent="0.2">
      <c r="A846" t="s">
        <v>929</v>
      </c>
      <c r="B846" t="s">
        <v>26</v>
      </c>
      <c r="C846" t="s">
        <v>16</v>
      </c>
      <c r="D846">
        <v>1680</v>
      </c>
      <c r="E846" s="1">
        <v>44218</v>
      </c>
      <c r="F846" t="s">
        <v>34</v>
      </c>
      <c r="G846" t="s">
        <v>24</v>
      </c>
      <c r="H846" t="s">
        <v>19</v>
      </c>
      <c r="J846" t="s">
        <v>20</v>
      </c>
      <c r="K846" t="s">
        <v>925</v>
      </c>
      <c r="L846" s="2">
        <v>44197</v>
      </c>
      <c r="M846">
        <v>2021</v>
      </c>
      <c r="N846">
        <v>1</v>
      </c>
    </row>
    <row r="847" spans="1:14" x14ac:dyDescent="0.2">
      <c r="A847" t="s">
        <v>930</v>
      </c>
      <c r="B847" t="s">
        <v>167</v>
      </c>
      <c r="C847" t="s">
        <v>27</v>
      </c>
      <c r="D847">
        <v>899</v>
      </c>
      <c r="E847" s="1">
        <v>44217</v>
      </c>
      <c r="F847" t="s">
        <v>17</v>
      </c>
      <c r="G847" t="s">
        <v>18</v>
      </c>
      <c r="H847" t="s">
        <v>19</v>
      </c>
      <c r="J847" t="s">
        <v>20</v>
      </c>
      <c r="K847" t="s">
        <v>925</v>
      </c>
      <c r="L847" s="2">
        <v>44197</v>
      </c>
      <c r="M847">
        <v>2021</v>
      </c>
      <c r="N847">
        <v>1</v>
      </c>
    </row>
    <row r="848" spans="1:14" x14ac:dyDescent="0.2">
      <c r="A848" t="s">
        <v>931</v>
      </c>
      <c r="B848" t="s">
        <v>65</v>
      </c>
      <c r="C848" t="s">
        <v>40</v>
      </c>
      <c r="D848">
        <v>668</v>
      </c>
      <c r="E848" s="1">
        <v>44216</v>
      </c>
      <c r="F848" t="s">
        <v>34</v>
      </c>
      <c r="G848" t="s">
        <v>18</v>
      </c>
      <c r="H848" t="s">
        <v>41</v>
      </c>
      <c r="J848" t="s">
        <v>20</v>
      </c>
      <c r="K848" t="s">
        <v>925</v>
      </c>
      <c r="L848" s="2">
        <v>44197</v>
      </c>
      <c r="M848">
        <v>2021</v>
      </c>
      <c r="N848">
        <v>1</v>
      </c>
    </row>
    <row r="849" spans="1:14" x14ac:dyDescent="0.2">
      <c r="A849" t="s">
        <v>932</v>
      </c>
      <c r="B849" t="s">
        <v>38</v>
      </c>
      <c r="C849" t="s">
        <v>16</v>
      </c>
      <c r="D849">
        <v>1440</v>
      </c>
      <c r="E849" s="1">
        <v>44211</v>
      </c>
      <c r="F849" t="s">
        <v>17</v>
      </c>
      <c r="G849" t="s">
        <v>24</v>
      </c>
      <c r="H849" t="s">
        <v>19</v>
      </c>
      <c r="J849" t="s">
        <v>20</v>
      </c>
      <c r="K849" t="s">
        <v>925</v>
      </c>
      <c r="L849" s="2">
        <v>44197</v>
      </c>
      <c r="M849">
        <v>2021</v>
      </c>
      <c r="N849">
        <v>1</v>
      </c>
    </row>
    <row r="850" spans="1:14" x14ac:dyDescent="0.2">
      <c r="A850" t="s">
        <v>248</v>
      </c>
      <c r="B850" t="s">
        <v>167</v>
      </c>
      <c r="C850" t="s">
        <v>27</v>
      </c>
      <c r="D850">
        <v>1281</v>
      </c>
      <c r="E850" s="1">
        <v>44211</v>
      </c>
      <c r="F850" t="s">
        <v>34</v>
      </c>
      <c r="G850" t="s">
        <v>18</v>
      </c>
      <c r="H850" t="s">
        <v>41</v>
      </c>
      <c r="J850" t="s">
        <v>20</v>
      </c>
      <c r="K850" t="s">
        <v>925</v>
      </c>
      <c r="L850" s="2">
        <v>44197</v>
      </c>
      <c r="M850">
        <v>2021</v>
      </c>
      <c r="N850">
        <v>1</v>
      </c>
    </row>
    <row r="851" spans="1:14" x14ac:dyDescent="0.2">
      <c r="A851" t="s">
        <v>933</v>
      </c>
      <c r="B851" t="s">
        <v>93</v>
      </c>
      <c r="C851" t="s">
        <v>16</v>
      </c>
      <c r="D851">
        <v>885</v>
      </c>
      <c r="E851" s="1">
        <v>44207</v>
      </c>
      <c r="F851" t="s">
        <v>17</v>
      </c>
      <c r="G851" t="s">
        <v>605</v>
      </c>
      <c r="H851" t="s">
        <v>19</v>
      </c>
      <c r="J851" t="s">
        <v>20</v>
      </c>
      <c r="K851" t="s">
        <v>925</v>
      </c>
      <c r="L851" s="2">
        <v>44197</v>
      </c>
      <c r="M851">
        <v>2021</v>
      </c>
      <c r="N851">
        <v>1</v>
      </c>
    </row>
    <row r="852" spans="1:14" x14ac:dyDescent="0.2">
      <c r="A852" t="s">
        <v>934</v>
      </c>
      <c r="B852" t="s">
        <v>93</v>
      </c>
      <c r="C852" t="s">
        <v>16</v>
      </c>
      <c r="D852">
        <v>76661</v>
      </c>
      <c r="E852" s="1">
        <v>44204</v>
      </c>
      <c r="F852" t="s">
        <v>17</v>
      </c>
      <c r="G852" t="s">
        <v>18</v>
      </c>
      <c r="H852" t="s">
        <v>19</v>
      </c>
      <c r="J852" t="s">
        <v>20</v>
      </c>
      <c r="K852" t="s">
        <v>925</v>
      </c>
      <c r="L852" s="2">
        <v>44197</v>
      </c>
      <c r="M852">
        <v>2021</v>
      </c>
      <c r="N852">
        <v>1</v>
      </c>
    </row>
    <row r="853" spans="1:14" x14ac:dyDescent="0.2">
      <c r="A853" t="s">
        <v>935</v>
      </c>
      <c r="B853" t="s">
        <v>126</v>
      </c>
      <c r="C853" t="s">
        <v>16</v>
      </c>
      <c r="D853">
        <v>189761</v>
      </c>
      <c r="E853" s="1">
        <v>44204</v>
      </c>
      <c r="F853" t="s">
        <v>17</v>
      </c>
      <c r="G853" t="s">
        <v>24</v>
      </c>
      <c r="H853" t="s">
        <v>19</v>
      </c>
      <c r="J853" t="s">
        <v>20</v>
      </c>
      <c r="K853" t="s">
        <v>925</v>
      </c>
      <c r="L853" s="2">
        <v>44197</v>
      </c>
      <c r="M853">
        <v>2021</v>
      </c>
      <c r="N853">
        <v>1</v>
      </c>
    </row>
    <row r="854" spans="1:14" x14ac:dyDescent="0.2">
      <c r="A854" t="s">
        <v>936</v>
      </c>
      <c r="B854" t="s">
        <v>33</v>
      </c>
      <c r="C854" t="s">
        <v>16</v>
      </c>
      <c r="D854">
        <v>1269074</v>
      </c>
      <c r="E854" s="1">
        <v>44204</v>
      </c>
      <c r="F854" t="s">
        <v>17</v>
      </c>
      <c r="G854" t="s">
        <v>24</v>
      </c>
      <c r="H854" t="s">
        <v>41</v>
      </c>
      <c r="J854" t="s">
        <v>20</v>
      </c>
      <c r="K854" t="s">
        <v>925</v>
      </c>
      <c r="L854" s="2">
        <v>44197</v>
      </c>
      <c r="M854">
        <v>2021</v>
      </c>
      <c r="N854">
        <v>1</v>
      </c>
    </row>
    <row r="855" spans="1:14" x14ac:dyDescent="0.2">
      <c r="A855" t="s">
        <v>937</v>
      </c>
      <c r="B855" t="s">
        <v>49</v>
      </c>
      <c r="C855" t="s">
        <v>27</v>
      </c>
      <c r="D855">
        <v>11988</v>
      </c>
      <c r="E855" s="1">
        <v>44204</v>
      </c>
      <c r="F855" t="s">
        <v>34</v>
      </c>
      <c r="G855" t="s">
        <v>103</v>
      </c>
      <c r="H855" t="s">
        <v>41</v>
      </c>
      <c r="J855" t="s">
        <v>20</v>
      </c>
      <c r="K855" t="s">
        <v>925</v>
      </c>
      <c r="L855" s="2">
        <v>44197</v>
      </c>
      <c r="M855">
        <v>2021</v>
      </c>
      <c r="N855">
        <v>1</v>
      </c>
    </row>
    <row r="856" spans="1:14" x14ac:dyDescent="0.2">
      <c r="A856" t="s">
        <v>130</v>
      </c>
      <c r="B856" t="s">
        <v>131</v>
      </c>
      <c r="C856" t="s">
        <v>16</v>
      </c>
      <c r="D856">
        <v>16089</v>
      </c>
      <c r="E856" s="1">
        <v>44204</v>
      </c>
      <c r="F856" t="s">
        <v>34</v>
      </c>
      <c r="G856" t="s">
        <v>24</v>
      </c>
      <c r="H856" t="s">
        <v>19</v>
      </c>
      <c r="J856" t="s">
        <v>20</v>
      </c>
      <c r="K856" t="s">
        <v>925</v>
      </c>
      <c r="L856" s="2">
        <v>44197</v>
      </c>
      <c r="M856">
        <v>2021</v>
      </c>
      <c r="N856">
        <v>1</v>
      </c>
    </row>
    <row r="857" spans="1:14" x14ac:dyDescent="0.2">
      <c r="A857" t="s">
        <v>938</v>
      </c>
      <c r="B857" t="s">
        <v>246</v>
      </c>
      <c r="C857" t="s">
        <v>27</v>
      </c>
      <c r="D857">
        <v>66874</v>
      </c>
      <c r="E857" s="1">
        <v>44196</v>
      </c>
      <c r="F857" t="s">
        <v>17</v>
      </c>
      <c r="G857" t="s">
        <v>24</v>
      </c>
      <c r="H857" t="s">
        <v>19</v>
      </c>
      <c r="J857" t="s">
        <v>20</v>
      </c>
      <c r="K857" t="s">
        <v>939</v>
      </c>
      <c r="L857" s="2">
        <v>44166</v>
      </c>
      <c r="M857">
        <v>2020</v>
      </c>
      <c r="N857">
        <v>12</v>
      </c>
    </row>
    <row r="858" spans="1:14" x14ac:dyDescent="0.2">
      <c r="A858" t="s">
        <v>940</v>
      </c>
      <c r="B858" t="s">
        <v>33</v>
      </c>
      <c r="C858" t="s">
        <v>16</v>
      </c>
      <c r="D858">
        <v>7102</v>
      </c>
      <c r="E858" s="1">
        <v>44196</v>
      </c>
      <c r="F858" t="s">
        <v>17</v>
      </c>
      <c r="G858" t="s">
        <v>18</v>
      </c>
      <c r="H858" t="s">
        <v>19</v>
      </c>
      <c r="J858" t="s">
        <v>20</v>
      </c>
      <c r="K858" t="s">
        <v>939</v>
      </c>
      <c r="L858" s="2">
        <v>44166</v>
      </c>
      <c r="M858">
        <v>2020</v>
      </c>
      <c r="N858">
        <v>12</v>
      </c>
    </row>
    <row r="859" spans="1:14" x14ac:dyDescent="0.2">
      <c r="A859" t="s">
        <v>941</v>
      </c>
      <c r="B859" t="s">
        <v>15</v>
      </c>
      <c r="C859" t="s">
        <v>16</v>
      </c>
      <c r="D859">
        <v>3259</v>
      </c>
      <c r="E859" s="1">
        <v>44196</v>
      </c>
      <c r="F859" t="s">
        <v>17</v>
      </c>
      <c r="G859" t="s">
        <v>24</v>
      </c>
      <c r="H859" t="s">
        <v>19</v>
      </c>
      <c r="J859" t="s">
        <v>20</v>
      </c>
      <c r="K859" t="s">
        <v>939</v>
      </c>
      <c r="L859" s="2">
        <v>44166</v>
      </c>
      <c r="M859">
        <v>2020</v>
      </c>
      <c r="N859">
        <v>12</v>
      </c>
    </row>
    <row r="860" spans="1:14" x14ac:dyDescent="0.2">
      <c r="A860" t="s">
        <v>835</v>
      </c>
      <c r="B860" t="s">
        <v>117</v>
      </c>
      <c r="C860" t="s">
        <v>27</v>
      </c>
      <c r="D860">
        <v>606</v>
      </c>
      <c r="E860" s="1">
        <v>44194</v>
      </c>
      <c r="F860" t="s">
        <v>34</v>
      </c>
      <c r="G860" t="s">
        <v>103</v>
      </c>
      <c r="H860" t="s">
        <v>41</v>
      </c>
      <c r="J860" t="s">
        <v>20</v>
      </c>
      <c r="K860" t="s">
        <v>939</v>
      </c>
      <c r="L860" s="2">
        <v>44166</v>
      </c>
      <c r="M860">
        <v>2020</v>
      </c>
      <c r="N860">
        <v>12</v>
      </c>
    </row>
    <row r="861" spans="1:14" x14ac:dyDescent="0.2">
      <c r="A861" t="s">
        <v>942</v>
      </c>
      <c r="B861" t="s">
        <v>93</v>
      </c>
      <c r="C861" t="s">
        <v>16</v>
      </c>
      <c r="D861">
        <v>73825</v>
      </c>
      <c r="E861" s="1">
        <v>44187</v>
      </c>
      <c r="F861" t="s">
        <v>17</v>
      </c>
      <c r="G861" t="s">
        <v>18</v>
      </c>
      <c r="H861" t="s">
        <v>19</v>
      </c>
      <c r="J861" t="s">
        <v>20</v>
      </c>
      <c r="K861" t="s">
        <v>939</v>
      </c>
      <c r="L861" s="2">
        <v>44166</v>
      </c>
      <c r="M861">
        <v>2020</v>
      </c>
      <c r="N861">
        <v>12</v>
      </c>
    </row>
    <row r="862" spans="1:14" x14ac:dyDescent="0.2">
      <c r="A862" t="s">
        <v>943</v>
      </c>
      <c r="B862" t="s">
        <v>26</v>
      </c>
      <c r="C862" t="s">
        <v>16</v>
      </c>
      <c r="D862">
        <v>8000</v>
      </c>
      <c r="E862" s="1">
        <v>44186</v>
      </c>
      <c r="F862" t="s">
        <v>17</v>
      </c>
      <c r="G862" t="s">
        <v>18</v>
      </c>
      <c r="H862" t="s">
        <v>19</v>
      </c>
      <c r="J862" t="s">
        <v>20</v>
      </c>
      <c r="K862" t="s">
        <v>939</v>
      </c>
      <c r="L862" s="2">
        <v>44166</v>
      </c>
      <c r="M862">
        <v>2020</v>
      </c>
      <c r="N862">
        <v>12</v>
      </c>
    </row>
    <row r="863" spans="1:14" x14ac:dyDescent="0.2">
      <c r="A863" t="s">
        <v>944</v>
      </c>
      <c r="B863" t="s">
        <v>113</v>
      </c>
      <c r="C863" t="s">
        <v>27</v>
      </c>
      <c r="D863">
        <v>536</v>
      </c>
      <c r="E863" s="1">
        <v>44183</v>
      </c>
      <c r="F863" t="s">
        <v>34</v>
      </c>
      <c r="G863" t="s">
        <v>24</v>
      </c>
      <c r="H863" t="s">
        <v>19</v>
      </c>
      <c r="J863" t="s">
        <v>20</v>
      </c>
      <c r="K863" t="s">
        <v>939</v>
      </c>
      <c r="L863" s="2">
        <v>44166</v>
      </c>
      <c r="M863">
        <v>2020</v>
      </c>
      <c r="N863">
        <v>12</v>
      </c>
    </row>
    <row r="864" spans="1:14" x14ac:dyDescent="0.2">
      <c r="A864" t="s">
        <v>945</v>
      </c>
      <c r="B864" t="s">
        <v>33</v>
      </c>
      <c r="C864" t="s">
        <v>16</v>
      </c>
      <c r="D864">
        <v>6800</v>
      </c>
      <c r="E864" s="1">
        <v>44182</v>
      </c>
      <c r="F864" t="s">
        <v>17</v>
      </c>
      <c r="G864" t="s">
        <v>44</v>
      </c>
      <c r="H864" t="s">
        <v>19</v>
      </c>
      <c r="J864" t="s">
        <v>20</v>
      </c>
      <c r="K864" t="s">
        <v>939</v>
      </c>
      <c r="L864" s="2">
        <v>44166</v>
      </c>
      <c r="M864">
        <v>2020</v>
      </c>
      <c r="N864">
        <v>12</v>
      </c>
    </row>
    <row r="865" spans="1:14" x14ac:dyDescent="0.2">
      <c r="A865" t="s">
        <v>946</v>
      </c>
      <c r="B865" t="s">
        <v>145</v>
      </c>
      <c r="C865" t="s">
        <v>27</v>
      </c>
      <c r="D865">
        <v>149804</v>
      </c>
      <c r="E865" s="1">
        <v>44182</v>
      </c>
      <c r="F865" t="s">
        <v>17</v>
      </c>
      <c r="G865" t="s">
        <v>24</v>
      </c>
      <c r="H865" t="s">
        <v>19</v>
      </c>
      <c r="J865" t="s">
        <v>20</v>
      </c>
      <c r="K865" t="s">
        <v>939</v>
      </c>
      <c r="L865" s="2">
        <v>44166</v>
      </c>
      <c r="M865">
        <v>2020</v>
      </c>
      <c r="N865">
        <v>12</v>
      </c>
    </row>
    <row r="866" spans="1:14" x14ac:dyDescent="0.2">
      <c r="A866" t="s">
        <v>947</v>
      </c>
      <c r="B866" t="s">
        <v>93</v>
      </c>
      <c r="C866" t="s">
        <v>40</v>
      </c>
      <c r="D866">
        <v>1290670</v>
      </c>
      <c r="E866" s="1">
        <v>44181</v>
      </c>
      <c r="F866" t="s">
        <v>17</v>
      </c>
      <c r="G866" t="s">
        <v>24</v>
      </c>
      <c r="H866" t="s">
        <v>41</v>
      </c>
      <c r="J866" t="s">
        <v>20</v>
      </c>
      <c r="K866" t="s">
        <v>939</v>
      </c>
      <c r="L866" s="2">
        <v>44166</v>
      </c>
      <c r="M866">
        <v>2020</v>
      </c>
      <c r="N866">
        <v>12</v>
      </c>
    </row>
    <row r="867" spans="1:14" x14ac:dyDescent="0.2">
      <c r="A867" t="s">
        <v>948</v>
      </c>
      <c r="B867" t="s">
        <v>235</v>
      </c>
      <c r="C867" t="s">
        <v>16</v>
      </c>
      <c r="D867">
        <v>4814</v>
      </c>
      <c r="E867" s="1">
        <v>44179</v>
      </c>
      <c r="F867" t="s">
        <v>17</v>
      </c>
      <c r="G867" t="s">
        <v>24</v>
      </c>
      <c r="H867" t="s">
        <v>19</v>
      </c>
      <c r="J867" t="s">
        <v>20</v>
      </c>
      <c r="K867" t="s">
        <v>939</v>
      </c>
      <c r="L867" s="2">
        <v>44166</v>
      </c>
      <c r="M867">
        <v>2020</v>
      </c>
      <c r="N867">
        <v>12</v>
      </c>
    </row>
    <row r="868" spans="1:14" x14ac:dyDescent="0.2">
      <c r="A868" t="s">
        <v>949</v>
      </c>
      <c r="B868" t="s">
        <v>235</v>
      </c>
      <c r="C868" t="s">
        <v>16</v>
      </c>
      <c r="D868">
        <v>5001</v>
      </c>
      <c r="E868" s="1">
        <v>44176</v>
      </c>
      <c r="F868" t="s">
        <v>17</v>
      </c>
      <c r="G868" t="s">
        <v>18</v>
      </c>
      <c r="H868" t="s">
        <v>19</v>
      </c>
      <c r="J868" t="s">
        <v>20</v>
      </c>
      <c r="K868" t="s">
        <v>939</v>
      </c>
      <c r="L868" s="2">
        <v>44166</v>
      </c>
      <c r="M868">
        <v>2020</v>
      </c>
      <c r="N868">
        <v>12</v>
      </c>
    </row>
    <row r="869" spans="1:14" x14ac:dyDescent="0.2">
      <c r="A869" t="s">
        <v>950</v>
      </c>
      <c r="B869" t="s">
        <v>167</v>
      </c>
      <c r="C869" t="s">
        <v>27</v>
      </c>
      <c r="D869">
        <v>4492</v>
      </c>
      <c r="E869" s="1">
        <v>44176</v>
      </c>
      <c r="F869" t="s">
        <v>34</v>
      </c>
      <c r="G869" t="s">
        <v>103</v>
      </c>
      <c r="H869" t="s">
        <v>19</v>
      </c>
      <c r="J869" t="s">
        <v>20</v>
      </c>
      <c r="K869" t="s">
        <v>939</v>
      </c>
      <c r="L869" s="2">
        <v>44166</v>
      </c>
      <c r="M869">
        <v>2020</v>
      </c>
      <c r="N869">
        <v>12</v>
      </c>
    </row>
    <row r="870" spans="1:14" x14ac:dyDescent="0.2">
      <c r="A870" t="s">
        <v>951</v>
      </c>
      <c r="B870" t="s">
        <v>62</v>
      </c>
      <c r="C870" t="s">
        <v>16</v>
      </c>
      <c r="D870">
        <v>501</v>
      </c>
      <c r="E870" s="1">
        <v>44176</v>
      </c>
      <c r="F870" t="s">
        <v>283</v>
      </c>
      <c r="G870" t="s">
        <v>28</v>
      </c>
      <c r="H870" t="s">
        <v>19</v>
      </c>
      <c r="J870" t="s">
        <v>20</v>
      </c>
      <c r="K870" t="s">
        <v>939</v>
      </c>
      <c r="L870" s="2">
        <v>44166</v>
      </c>
      <c r="M870">
        <v>2020</v>
      </c>
      <c r="N870">
        <v>12</v>
      </c>
    </row>
    <row r="871" spans="1:14" x14ac:dyDescent="0.2">
      <c r="A871" t="s">
        <v>952</v>
      </c>
      <c r="B871" t="s">
        <v>57</v>
      </c>
      <c r="C871" t="s">
        <v>16</v>
      </c>
      <c r="D871">
        <v>69000</v>
      </c>
      <c r="E871" s="1">
        <v>44174</v>
      </c>
      <c r="F871" t="s">
        <v>17</v>
      </c>
      <c r="G871" t="s">
        <v>24</v>
      </c>
      <c r="H871" t="s">
        <v>19</v>
      </c>
      <c r="J871" t="s">
        <v>20</v>
      </c>
      <c r="K871" t="s">
        <v>939</v>
      </c>
      <c r="L871" s="2">
        <v>44166</v>
      </c>
      <c r="M871">
        <v>2020</v>
      </c>
      <c r="N871">
        <v>12</v>
      </c>
    </row>
    <row r="872" spans="1:14" x14ac:dyDescent="0.2">
      <c r="A872" t="s">
        <v>953</v>
      </c>
      <c r="B872" t="s">
        <v>235</v>
      </c>
      <c r="C872" t="s">
        <v>16</v>
      </c>
      <c r="D872">
        <v>11187</v>
      </c>
      <c r="E872" s="1">
        <v>44169</v>
      </c>
      <c r="F872" t="s">
        <v>34</v>
      </c>
      <c r="G872" t="s">
        <v>101</v>
      </c>
      <c r="H872" t="s">
        <v>19</v>
      </c>
      <c r="J872" t="s">
        <v>20</v>
      </c>
      <c r="K872" t="s">
        <v>939</v>
      </c>
      <c r="L872" s="2">
        <v>44166</v>
      </c>
      <c r="M872">
        <v>2020</v>
      </c>
      <c r="N872">
        <v>12</v>
      </c>
    </row>
    <row r="873" spans="1:14" x14ac:dyDescent="0.2">
      <c r="A873" t="s">
        <v>954</v>
      </c>
      <c r="B873" t="s">
        <v>15</v>
      </c>
      <c r="C873" t="s">
        <v>16</v>
      </c>
      <c r="D873">
        <v>37989</v>
      </c>
      <c r="E873" s="1">
        <v>44168</v>
      </c>
      <c r="F873" t="s">
        <v>17</v>
      </c>
      <c r="G873" t="s">
        <v>18</v>
      </c>
      <c r="H873" t="s">
        <v>19</v>
      </c>
      <c r="J873" t="s">
        <v>20</v>
      </c>
      <c r="K873" t="s">
        <v>939</v>
      </c>
      <c r="L873" s="2">
        <v>44166</v>
      </c>
      <c r="M873">
        <v>2020</v>
      </c>
      <c r="N873">
        <v>12</v>
      </c>
    </row>
    <row r="874" spans="1:14" x14ac:dyDescent="0.2">
      <c r="A874" t="s">
        <v>66</v>
      </c>
      <c r="B874" t="s">
        <v>33</v>
      </c>
      <c r="C874" t="s">
        <v>16</v>
      </c>
      <c r="D874">
        <v>670</v>
      </c>
      <c r="E874" s="1">
        <v>44166</v>
      </c>
      <c r="F874" t="s">
        <v>34</v>
      </c>
      <c r="G874" t="s">
        <v>103</v>
      </c>
      <c r="H874" t="s">
        <v>19</v>
      </c>
      <c r="J874" t="s">
        <v>20</v>
      </c>
      <c r="K874" t="s">
        <v>939</v>
      </c>
      <c r="L874" s="2">
        <v>44166</v>
      </c>
      <c r="M874">
        <v>2020</v>
      </c>
      <c r="N874">
        <v>12</v>
      </c>
    </row>
    <row r="875" spans="1:14" x14ac:dyDescent="0.2">
      <c r="A875" t="s">
        <v>955</v>
      </c>
      <c r="B875" t="s">
        <v>31</v>
      </c>
      <c r="C875" t="s">
        <v>16</v>
      </c>
      <c r="D875">
        <v>2255</v>
      </c>
      <c r="E875" s="1">
        <v>44161</v>
      </c>
      <c r="F875" t="s">
        <v>34</v>
      </c>
      <c r="G875" t="s">
        <v>24</v>
      </c>
      <c r="H875" t="s">
        <v>19</v>
      </c>
      <c r="J875" t="s">
        <v>20</v>
      </c>
      <c r="K875" t="s">
        <v>956</v>
      </c>
      <c r="L875" s="2">
        <v>44136</v>
      </c>
      <c r="M875">
        <v>2020</v>
      </c>
      <c r="N875">
        <v>11</v>
      </c>
    </row>
    <row r="876" spans="1:14" x14ac:dyDescent="0.2">
      <c r="A876" t="s">
        <v>957</v>
      </c>
      <c r="B876" t="s">
        <v>38</v>
      </c>
      <c r="C876" t="s">
        <v>40</v>
      </c>
      <c r="D876">
        <v>878550</v>
      </c>
      <c r="E876" s="1">
        <v>44160</v>
      </c>
      <c r="F876" t="s">
        <v>17</v>
      </c>
      <c r="G876" t="s">
        <v>18</v>
      </c>
      <c r="H876" t="s">
        <v>41</v>
      </c>
      <c r="J876" t="s">
        <v>20</v>
      </c>
      <c r="K876" t="s">
        <v>956</v>
      </c>
      <c r="L876" s="2">
        <v>44136</v>
      </c>
      <c r="M876">
        <v>2020</v>
      </c>
      <c r="N876">
        <v>11</v>
      </c>
    </row>
    <row r="877" spans="1:14" x14ac:dyDescent="0.2">
      <c r="A877" t="s">
        <v>958</v>
      </c>
      <c r="B877" t="s">
        <v>38</v>
      </c>
      <c r="C877" t="s">
        <v>40</v>
      </c>
      <c r="D877">
        <v>514</v>
      </c>
      <c r="E877" s="1">
        <v>44158</v>
      </c>
      <c r="F877" t="s">
        <v>34</v>
      </c>
      <c r="G877" t="s">
        <v>18</v>
      </c>
      <c r="H877" t="s">
        <v>41</v>
      </c>
      <c r="J877" t="s">
        <v>20</v>
      </c>
      <c r="K877" t="s">
        <v>956</v>
      </c>
      <c r="L877" s="2">
        <v>44136</v>
      </c>
      <c r="M877">
        <v>2020</v>
      </c>
      <c r="N877">
        <v>11</v>
      </c>
    </row>
    <row r="878" spans="1:14" x14ac:dyDescent="0.2">
      <c r="A878" t="s">
        <v>959</v>
      </c>
      <c r="B878" t="s">
        <v>33</v>
      </c>
      <c r="C878" t="s">
        <v>16</v>
      </c>
      <c r="D878">
        <v>1127</v>
      </c>
      <c r="E878" s="1">
        <v>44158</v>
      </c>
      <c r="F878" t="s">
        <v>17</v>
      </c>
      <c r="G878" t="s">
        <v>24</v>
      </c>
      <c r="H878" t="s">
        <v>19</v>
      </c>
      <c r="J878" t="s">
        <v>20</v>
      </c>
      <c r="K878" t="s">
        <v>956</v>
      </c>
      <c r="L878" s="2">
        <v>44136</v>
      </c>
      <c r="M878">
        <v>2020</v>
      </c>
      <c r="N878">
        <v>11</v>
      </c>
    </row>
    <row r="879" spans="1:14" x14ac:dyDescent="0.2">
      <c r="A879" t="s">
        <v>960</v>
      </c>
      <c r="B879" t="s">
        <v>82</v>
      </c>
      <c r="C879" t="s">
        <v>16</v>
      </c>
      <c r="D879">
        <v>216472</v>
      </c>
      <c r="E879" s="1">
        <v>44158</v>
      </c>
      <c r="F879" t="s">
        <v>17</v>
      </c>
      <c r="G879" t="s">
        <v>18</v>
      </c>
      <c r="H879" t="s">
        <v>19</v>
      </c>
      <c r="J879" t="s">
        <v>20</v>
      </c>
      <c r="K879" t="s">
        <v>956</v>
      </c>
      <c r="L879" s="2">
        <v>44136</v>
      </c>
      <c r="M879">
        <v>2020</v>
      </c>
      <c r="N879">
        <v>11</v>
      </c>
    </row>
    <row r="880" spans="1:14" x14ac:dyDescent="0.2">
      <c r="A880" t="s">
        <v>961</v>
      </c>
      <c r="B880" t="s">
        <v>264</v>
      </c>
      <c r="C880" t="s">
        <v>16</v>
      </c>
      <c r="D880">
        <v>500</v>
      </c>
      <c r="E880" s="1">
        <v>44155</v>
      </c>
      <c r="F880" t="s">
        <v>17</v>
      </c>
      <c r="G880" t="s">
        <v>18</v>
      </c>
      <c r="H880" t="s">
        <v>19</v>
      </c>
      <c r="J880" t="s">
        <v>20</v>
      </c>
      <c r="K880" t="s">
        <v>956</v>
      </c>
      <c r="L880" s="2">
        <v>44136</v>
      </c>
      <c r="M880">
        <v>2020</v>
      </c>
      <c r="N880">
        <v>11</v>
      </c>
    </row>
    <row r="881" spans="1:14" x14ac:dyDescent="0.2">
      <c r="A881" t="s">
        <v>962</v>
      </c>
      <c r="B881" t="s">
        <v>119</v>
      </c>
      <c r="C881" t="s">
        <v>16</v>
      </c>
      <c r="D881">
        <v>295617</v>
      </c>
      <c r="E881" s="1">
        <v>44154</v>
      </c>
      <c r="F881" t="s">
        <v>17</v>
      </c>
      <c r="G881" t="s">
        <v>18</v>
      </c>
      <c r="H881" t="s">
        <v>19</v>
      </c>
      <c r="J881" t="s">
        <v>20</v>
      </c>
      <c r="K881" t="s">
        <v>956</v>
      </c>
      <c r="L881" s="2">
        <v>44136</v>
      </c>
      <c r="M881">
        <v>2020</v>
      </c>
      <c r="N881">
        <v>11</v>
      </c>
    </row>
    <row r="882" spans="1:14" x14ac:dyDescent="0.2">
      <c r="A882" t="s">
        <v>963</v>
      </c>
      <c r="B882" t="s">
        <v>53</v>
      </c>
      <c r="C882" t="s">
        <v>16</v>
      </c>
      <c r="D882">
        <v>2000</v>
      </c>
      <c r="E882" s="1">
        <v>44154</v>
      </c>
      <c r="F882" t="s">
        <v>50</v>
      </c>
      <c r="G882" t="s">
        <v>120</v>
      </c>
      <c r="H882" t="s">
        <v>19</v>
      </c>
      <c r="J882" t="s">
        <v>20</v>
      </c>
      <c r="K882" t="s">
        <v>956</v>
      </c>
      <c r="L882" s="2">
        <v>44136</v>
      </c>
      <c r="M882">
        <v>2020</v>
      </c>
      <c r="N882">
        <v>11</v>
      </c>
    </row>
    <row r="883" spans="1:14" x14ac:dyDescent="0.2">
      <c r="A883" t="s">
        <v>964</v>
      </c>
      <c r="B883" t="s">
        <v>105</v>
      </c>
      <c r="C883" t="s">
        <v>16</v>
      </c>
      <c r="D883">
        <v>39207</v>
      </c>
      <c r="E883" s="1">
        <v>44148</v>
      </c>
      <c r="F883" t="s">
        <v>17</v>
      </c>
      <c r="G883" t="s">
        <v>18</v>
      </c>
      <c r="H883" t="s">
        <v>19</v>
      </c>
      <c r="J883" t="s">
        <v>20</v>
      </c>
      <c r="K883" t="s">
        <v>956</v>
      </c>
      <c r="L883" s="2">
        <v>44136</v>
      </c>
      <c r="M883">
        <v>2020</v>
      </c>
      <c r="N883">
        <v>11</v>
      </c>
    </row>
    <row r="884" spans="1:14" x14ac:dyDescent="0.2">
      <c r="A884" t="s">
        <v>965</v>
      </c>
      <c r="B884" t="s">
        <v>33</v>
      </c>
      <c r="C884" t="s">
        <v>16</v>
      </c>
      <c r="D884">
        <v>36474</v>
      </c>
      <c r="E884" s="1">
        <v>44147</v>
      </c>
      <c r="F884" t="s">
        <v>17</v>
      </c>
      <c r="G884" t="s">
        <v>384</v>
      </c>
      <c r="H884" t="s">
        <v>19</v>
      </c>
      <c r="J884" t="s">
        <v>20</v>
      </c>
      <c r="K884" t="s">
        <v>956</v>
      </c>
      <c r="L884" s="2">
        <v>44136</v>
      </c>
      <c r="M884">
        <v>2020</v>
      </c>
      <c r="N884">
        <v>11</v>
      </c>
    </row>
    <row r="885" spans="1:14" x14ac:dyDescent="0.2">
      <c r="A885" t="s">
        <v>966</v>
      </c>
      <c r="B885" t="s">
        <v>43</v>
      </c>
      <c r="C885" t="s">
        <v>16</v>
      </c>
      <c r="D885">
        <v>3500</v>
      </c>
      <c r="E885" s="1">
        <v>44147</v>
      </c>
      <c r="F885" t="s">
        <v>34</v>
      </c>
      <c r="G885" t="s">
        <v>101</v>
      </c>
      <c r="H885" t="s">
        <v>19</v>
      </c>
      <c r="J885" t="s">
        <v>20</v>
      </c>
      <c r="K885" t="s">
        <v>956</v>
      </c>
      <c r="L885" s="2">
        <v>44136</v>
      </c>
      <c r="M885">
        <v>2020</v>
      </c>
      <c r="N885">
        <v>11</v>
      </c>
    </row>
    <row r="886" spans="1:14" x14ac:dyDescent="0.2">
      <c r="A886" t="s">
        <v>967</v>
      </c>
      <c r="B886" t="s">
        <v>117</v>
      </c>
      <c r="C886" t="s">
        <v>16</v>
      </c>
      <c r="D886">
        <v>16196</v>
      </c>
      <c r="E886" s="1">
        <v>44141</v>
      </c>
      <c r="F886" t="s">
        <v>17</v>
      </c>
      <c r="G886" t="s">
        <v>18</v>
      </c>
      <c r="H886" t="s">
        <v>19</v>
      </c>
      <c r="J886" t="s">
        <v>20</v>
      </c>
      <c r="K886" t="s">
        <v>956</v>
      </c>
      <c r="L886" s="2">
        <v>44136</v>
      </c>
      <c r="M886">
        <v>2020</v>
      </c>
      <c r="N886">
        <v>11</v>
      </c>
    </row>
    <row r="887" spans="1:14" x14ac:dyDescent="0.2">
      <c r="A887" t="s">
        <v>968</v>
      </c>
      <c r="B887" t="s">
        <v>246</v>
      </c>
      <c r="C887" t="s">
        <v>16</v>
      </c>
      <c r="D887">
        <v>27500</v>
      </c>
      <c r="E887" s="1">
        <v>44141</v>
      </c>
      <c r="F887" t="s">
        <v>17</v>
      </c>
      <c r="G887" t="s">
        <v>24</v>
      </c>
      <c r="H887" t="s">
        <v>19</v>
      </c>
      <c r="J887" t="s">
        <v>20</v>
      </c>
      <c r="K887" t="s">
        <v>956</v>
      </c>
      <c r="L887" s="2">
        <v>44136</v>
      </c>
      <c r="M887">
        <v>2020</v>
      </c>
      <c r="N887">
        <v>11</v>
      </c>
    </row>
    <row r="888" spans="1:14" x14ac:dyDescent="0.2">
      <c r="A888" t="s">
        <v>796</v>
      </c>
      <c r="B888" t="s">
        <v>131</v>
      </c>
      <c r="C888" t="s">
        <v>16</v>
      </c>
      <c r="D888">
        <v>3815</v>
      </c>
      <c r="E888" s="1">
        <v>44140</v>
      </c>
      <c r="F888" t="s">
        <v>34</v>
      </c>
      <c r="G888" t="s">
        <v>24</v>
      </c>
      <c r="H888" t="s">
        <v>19</v>
      </c>
      <c r="J888" t="s">
        <v>20</v>
      </c>
      <c r="K888" t="s">
        <v>956</v>
      </c>
      <c r="L888" s="2">
        <v>44136</v>
      </c>
      <c r="M888">
        <v>2020</v>
      </c>
      <c r="N888">
        <v>11</v>
      </c>
    </row>
    <row r="889" spans="1:14" x14ac:dyDescent="0.2">
      <c r="A889" t="s">
        <v>969</v>
      </c>
      <c r="B889" t="s">
        <v>167</v>
      </c>
      <c r="C889" t="s">
        <v>40</v>
      </c>
      <c r="D889">
        <v>6000</v>
      </c>
      <c r="E889" s="1">
        <v>44757</v>
      </c>
      <c r="F889" t="s">
        <v>34</v>
      </c>
      <c r="G889" t="s">
        <v>51</v>
      </c>
      <c r="H889" t="s">
        <v>41</v>
      </c>
      <c r="J889" t="s">
        <v>970</v>
      </c>
      <c r="K889" t="s">
        <v>196</v>
      </c>
      <c r="L889" s="2">
        <v>44743</v>
      </c>
      <c r="M889">
        <v>2022</v>
      </c>
      <c r="N889">
        <v>7</v>
      </c>
    </row>
    <row r="890" spans="1:14" x14ac:dyDescent="0.2">
      <c r="A890" t="s">
        <v>971</v>
      </c>
      <c r="B890" t="s">
        <v>43</v>
      </c>
      <c r="C890" t="s">
        <v>16</v>
      </c>
      <c r="D890">
        <v>48957</v>
      </c>
      <c r="E890" s="1">
        <v>44750</v>
      </c>
      <c r="F890" t="s">
        <v>17</v>
      </c>
      <c r="G890" t="s">
        <v>18</v>
      </c>
      <c r="H890" t="s">
        <v>41</v>
      </c>
      <c r="I890" t="s">
        <v>972</v>
      </c>
      <c r="J890" t="s">
        <v>970</v>
      </c>
      <c r="K890" t="s">
        <v>196</v>
      </c>
      <c r="L890" s="2">
        <v>44743</v>
      </c>
      <c r="M890">
        <v>2022</v>
      </c>
      <c r="N890">
        <v>7</v>
      </c>
    </row>
    <row r="891" spans="1:14" x14ac:dyDescent="0.2">
      <c r="A891" t="s">
        <v>973</v>
      </c>
      <c r="B891" t="s">
        <v>55</v>
      </c>
      <c r="C891" t="s">
        <v>16</v>
      </c>
      <c r="D891">
        <v>2876</v>
      </c>
      <c r="E891" s="1">
        <v>44750</v>
      </c>
      <c r="F891" t="s">
        <v>17</v>
      </c>
      <c r="G891" t="s">
        <v>101</v>
      </c>
      <c r="H891" t="s">
        <v>41</v>
      </c>
      <c r="I891" t="s">
        <v>974</v>
      </c>
      <c r="J891" t="s">
        <v>970</v>
      </c>
      <c r="K891" t="s">
        <v>196</v>
      </c>
      <c r="L891" s="2">
        <v>44743</v>
      </c>
      <c r="M891">
        <v>2022</v>
      </c>
      <c r="N891">
        <v>7</v>
      </c>
    </row>
    <row r="892" spans="1:14" x14ac:dyDescent="0.2">
      <c r="A892" t="s">
        <v>975</v>
      </c>
      <c r="B892" t="s">
        <v>31</v>
      </c>
      <c r="C892" t="s">
        <v>16</v>
      </c>
      <c r="D892">
        <v>2400</v>
      </c>
      <c r="E892" s="1">
        <v>44747</v>
      </c>
      <c r="F892" t="s">
        <v>17</v>
      </c>
      <c r="G892" t="s">
        <v>18</v>
      </c>
      <c r="H892" t="s">
        <v>41</v>
      </c>
      <c r="I892" t="s">
        <v>976</v>
      </c>
      <c r="J892" t="s">
        <v>970</v>
      </c>
      <c r="K892" t="s">
        <v>196</v>
      </c>
      <c r="L892" s="2">
        <v>44743</v>
      </c>
      <c r="M892">
        <v>2022</v>
      </c>
      <c r="N892">
        <v>7</v>
      </c>
    </row>
    <row r="893" spans="1:14" x14ac:dyDescent="0.2">
      <c r="A893" t="s">
        <v>977</v>
      </c>
      <c r="B893" t="s">
        <v>198</v>
      </c>
      <c r="C893" t="s">
        <v>16</v>
      </c>
      <c r="D893">
        <v>1907</v>
      </c>
      <c r="E893" s="1">
        <v>44747</v>
      </c>
      <c r="F893" t="s">
        <v>17</v>
      </c>
      <c r="G893" t="s">
        <v>18</v>
      </c>
      <c r="H893" t="s">
        <v>41</v>
      </c>
      <c r="I893" t="s">
        <v>978</v>
      </c>
      <c r="J893" t="s">
        <v>970</v>
      </c>
      <c r="K893" t="s">
        <v>196</v>
      </c>
      <c r="L893" s="2">
        <v>44743</v>
      </c>
      <c r="M893">
        <v>2022</v>
      </c>
      <c r="N893">
        <v>7</v>
      </c>
    </row>
    <row r="894" spans="1:14" x14ac:dyDescent="0.2">
      <c r="A894" t="s">
        <v>979</v>
      </c>
      <c r="B894" t="s">
        <v>31</v>
      </c>
      <c r="C894" t="s">
        <v>16</v>
      </c>
      <c r="D894">
        <v>958</v>
      </c>
      <c r="E894" s="1">
        <v>44747</v>
      </c>
      <c r="F894" t="s">
        <v>17</v>
      </c>
      <c r="G894" t="s">
        <v>18</v>
      </c>
      <c r="H894" t="s">
        <v>41</v>
      </c>
      <c r="I894" t="s">
        <v>980</v>
      </c>
      <c r="J894" t="s">
        <v>970</v>
      </c>
      <c r="K894" t="s">
        <v>196</v>
      </c>
      <c r="L894" s="2">
        <v>44743</v>
      </c>
      <c r="M894">
        <v>2022</v>
      </c>
      <c r="N894">
        <v>7</v>
      </c>
    </row>
    <row r="895" spans="1:14" x14ac:dyDescent="0.2">
      <c r="A895" t="s">
        <v>981</v>
      </c>
      <c r="B895" t="s">
        <v>31</v>
      </c>
      <c r="C895" t="s">
        <v>16</v>
      </c>
      <c r="D895">
        <v>1212</v>
      </c>
      <c r="E895" s="1">
        <v>44747</v>
      </c>
      <c r="F895" t="s">
        <v>17</v>
      </c>
      <c r="G895" t="s">
        <v>18</v>
      </c>
      <c r="H895" t="s">
        <v>41</v>
      </c>
      <c r="I895" t="s">
        <v>982</v>
      </c>
      <c r="J895" t="s">
        <v>970</v>
      </c>
      <c r="K895" t="s">
        <v>196</v>
      </c>
      <c r="L895" s="2">
        <v>44743</v>
      </c>
      <c r="M895">
        <v>2022</v>
      </c>
      <c r="N895">
        <v>7</v>
      </c>
    </row>
    <row r="896" spans="1:14" x14ac:dyDescent="0.2">
      <c r="A896" t="s">
        <v>983</v>
      </c>
      <c r="B896" t="s">
        <v>31</v>
      </c>
      <c r="C896" t="s">
        <v>16</v>
      </c>
      <c r="D896">
        <v>1041</v>
      </c>
      <c r="E896" s="1">
        <v>44747</v>
      </c>
      <c r="F896" t="s">
        <v>17</v>
      </c>
      <c r="G896" t="s">
        <v>18</v>
      </c>
      <c r="H896" t="s">
        <v>41</v>
      </c>
      <c r="I896" t="s">
        <v>984</v>
      </c>
      <c r="J896" t="s">
        <v>970</v>
      </c>
      <c r="K896" t="s">
        <v>196</v>
      </c>
      <c r="L896" s="2">
        <v>44743</v>
      </c>
      <c r="M896">
        <v>2022</v>
      </c>
      <c r="N896">
        <v>7</v>
      </c>
    </row>
    <row r="897" spans="1:14" x14ac:dyDescent="0.2">
      <c r="A897" t="s">
        <v>985</v>
      </c>
      <c r="B897" t="s">
        <v>31</v>
      </c>
      <c r="C897" t="s">
        <v>16</v>
      </c>
      <c r="D897">
        <v>689</v>
      </c>
      <c r="E897" s="1">
        <v>44747</v>
      </c>
      <c r="F897" t="s">
        <v>17</v>
      </c>
      <c r="G897" t="s">
        <v>18</v>
      </c>
      <c r="H897" t="s">
        <v>41</v>
      </c>
      <c r="I897" t="s">
        <v>986</v>
      </c>
      <c r="J897" t="s">
        <v>970</v>
      </c>
      <c r="K897" t="s">
        <v>196</v>
      </c>
      <c r="L897" s="2">
        <v>44743</v>
      </c>
      <c r="M897">
        <v>2022</v>
      </c>
      <c r="N897">
        <v>7</v>
      </c>
    </row>
    <row r="898" spans="1:14" x14ac:dyDescent="0.2">
      <c r="A898" t="s">
        <v>987</v>
      </c>
      <c r="B898" t="s">
        <v>31</v>
      </c>
      <c r="C898" t="s">
        <v>16</v>
      </c>
      <c r="D898">
        <v>1159</v>
      </c>
      <c r="E898" s="1">
        <v>44747</v>
      </c>
      <c r="F898" t="s">
        <v>17</v>
      </c>
      <c r="G898" t="s">
        <v>18</v>
      </c>
      <c r="H898" t="s">
        <v>41</v>
      </c>
      <c r="I898" t="s">
        <v>988</v>
      </c>
      <c r="J898" t="s">
        <v>970</v>
      </c>
      <c r="K898" t="s">
        <v>196</v>
      </c>
      <c r="L898" s="2">
        <v>44743</v>
      </c>
      <c r="M898">
        <v>2022</v>
      </c>
      <c r="N898">
        <v>7</v>
      </c>
    </row>
    <row r="899" spans="1:14" x14ac:dyDescent="0.2">
      <c r="A899" t="s">
        <v>989</v>
      </c>
      <c r="B899" t="s">
        <v>33</v>
      </c>
      <c r="C899" t="s">
        <v>16</v>
      </c>
      <c r="D899">
        <v>904</v>
      </c>
      <c r="E899" s="1">
        <v>44741</v>
      </c>
      <c r="F899" t="s">
        <v>17</v>
      </c>
      <c r="G899" t="s">
        <v>24</v>
      </c>
      <c r="H899" t="s">
        <v>41</v>
      </c>
      <c r="I899" t="s">
        <v>990</v>
      </c>
      <c r="J899" t="s">
        <v>970</v>
      </c>
      <c r="K899" t="s">
        <v>262</v>
      </c>
      <c r="L899" s="2">
        <v>44713</v>
      </c>
      <c r="M899">
        <v>2022</v>
      </c>
      <c r="N899">
        <v>6</v>
      </c>
    </row>
    <row r="900" spans="1:14" x14ac:dyDescent="0.2">
      <c r="A900" t="s">
        <v>991</v>
      </c>
      <c r="B900" t="s">
        <v>62</v>
      </c>
      <c r="C900" t="s">
        <v>40</v>
      </c>
      <c r="D900">
        <v>8258</v>
      </c>
      <c r="E900" s="1">
        <v>44740</v>
      </c>
      <c r="F900" t="s">
        <v>17</v>
      </c>
      <c r="G900" t="s">
        <v>18</v>
      </c>
      <c r="H900" t="s">
        <v>41</v>
      </c>
      <c r="J900" t="s">
        <v>970</v>
      </c>
      <c r="K900" t="s">
        <v>262</v>
      </c>
      <c r="L900" s="2">
        <v>44713</v>
      </c>
      <c r="M900">
        <v>2022</v>
      </c>
      <c r="N900">
        <v>6</v>
      </c>
    </row>
    <row r="901" spans="1:14" x14ac:dyDescent="0.2">
      <c r="A901" t="s">
        <v>992</v>
      </c>
      <c r="B901" t="s">
        <v>62</v>
      </c>
      <c r="C901" t="s">
        <v>40</v>
      </c>
      <c r="D901">
        <v>3527</v>
      </c>
      <c r="E901" s="1">
        <v>44740</v>
      </c>
      <c r="F901" t="s">
        <v>17</v>
      </c>
      <c r="G901" t="s">
        <v>18</v>
      </c>
      <c r="H901" t="s">
        <v>41</v>
      </c>
      <c r="J901" t="s">
        <v>970</v>
      </c>
      <c r="K901" t="s">
        <v>262</v>
      </c>
      <c r="L901" s="2">
        <v>44713</v>
      </c>
      <c r="M901">
        <v>2022</v>
      </c>
      <c r="N901">
        <v>6</v>
      </c>
    </row>
    <row r="902" spans="1:14" x14ac:dyDescent="0.2">
      <c r="A902" t="s">
        <v>993</v>
      </c>
      <c r="B902" t="s">
        <v>322</v>
      </c>
      <c r="C902" t="s">
        <v>16</v>
      </c>
      <c r="D902">
        <v>6891</v>
      </c>
      <c r="E902" s="1">
        <v>44729</v>
      </c>
      <c r="F902" t="s">
        <v>17</v>
      </c>
      <c r="G902" t="s">
        <v>18</v>
      </c>
      <c r="H902" t="s">
        <v>41</v>
      </c>
      <c r="I902" t="s">
        <v>994</v>
      </c>
      <c r="J902" t="s">
        <v>970</v>
      </c>
      <c r="K902" t="s">
        <v>262</v>
      </c>
      <c r="L902" s="2">
        <v>44713</v>
      </c>
      <c r="M902">
        <v>2022</v>
      </c>
      <c r="N902">
        <v>6</v>
      </c>
    </row>
    <row r="903" spans="1:14" x14ac:dyDescent="0.2">
      <c r="A903" t="s">
        <v>995</v>
      </c>
      <c r="B903" t="s">
        <v>145</v>
      </c>
      <c r="C903" t="s">
        <v>16</v>
      </c>
      <c r="D903">
        <v>5007</v>
      </c>
      <c r="E903" s="1">
        <v>44729</v>
      </c>
      <c r="F903" t="s">
        <v>17</v>
      </c>
      <c r="G903" t="s">
        <v>18</v>
      </c>
      <c r="H903" t="s">
        <v>41</v>
      </c>
      <c r="I903" t="s">
        <v>996</v>
      </c>
      <c r="J903" t="s">
        <v>970</v>
      </c>
      <c r="K903" t="s">
        <v>262</v>
      </c>
      <c r="L903" s="2">
        <v>44713</v>
      </c>
      <c r="M903">
        <v>2022</v>
      </c>
      <c r="N903">
        <v>6</v>
      </c>
    </row>
    <row r="904" spans="1:14" x14ac:dyDescent="0.2">
      <c r="A904" t="s">
        <v>997</v>
      </c>
      <c r="B904" t="s">
        <v>82</v>
      </c>
      <c r="C904" t="s">
        <v>16</v>
      </c>
      <c r="D904">
        <v>23993</v>
      </c>
      <c r="E904" s="1">
        <v>44722</v>
      </c>
      <c r="F904" t="s">
        <v>17</v>
      </c>
      <c r="G904" t="s">
        <v>101</v>
      </c>
      <c r="H904" t="s">
        <v>41</v>
      </c>
      <c r="I904" t="s">
        <v>998</v>
      </c>
      <c r="J904" t="s">
        <v>970</v>
      </c>
      <c r="K904" t="s">
        <v>262</v>
      </c>
      <c r="L904" s="2">
        <v>44713</v>
      </c>
      <c r="M904">
        <v>2022</v>
      </c>
      <c r="N904">
        <v>6</v>
      </c>
    </row>
    <row r="905" spans="1:14" x14ac:dyDescent="0.2">
      <c r="A905" t="s">
        <v>999</v>
      </c>
      <c r="B905" t="s">
        <v>235</v>
      </c>
      <c r="C905" t="s">
        <v>16</v>
      </c>
      <c r="D905">
        <v>58462</v>
      </c>
      <c r="E905" s="1">
        <v>44722</v>
      </c>
      <c r="F905" t="s">
        <v>17</v>
      </c>
      <c r="G905" t="s">
        <v>101</v>
      </c>
      <c r="H905" t="s">
        <v>41</v>
      </c>
      <c r="I905" t="s">
        <v>1000</v>
      </c>
      <c r="J905" t="s">
        <v>970</v>
      </c>
      <c r="K905" t="s">
        <v>262</v>
      </c>
      <c r="L905" s="2">
        <v>44713</v>
      </c>
      <c r="M905">
        <v>2022</v>
      </c>
      <c r="N905">
        <v>6</v>
      </c>
    </row>
    <row r="906" spans="1:14" x14ac:dyDescent="0.2">
      <c r="A906" t="s">
        <v>1001</v>
      </c>
      <c r="B906" t="s">
        <v>43</v>
      </c>
      <c r="C906" t="s">
        <v>27</v>
      </c>
      <c r="D906">
        <v>795</v>
      </c>
      <c r="E906" s="1">
        <v>44716</v>
      </c>
      <c r="F906" t="s">
        <v>63</v>
      </c>
      <c r="G906" t="s">
        <v>103</v>
      </c>
      <c r="H906" t="s">
        <v>19</v>
      </c>
      <c r="I906" t="s">
        <v>1002</v>
      </c>
      <c r="J906" t="s">
        <v>970</v>
      </c>
      <c r="K906" t="s">
        <v>262</v>
      </c>
      <c r="L906" s="2">
        <v>44713</v>
      </c>
      <c r="M906">
        <v>2022</v>
      </c>
      <c r="N906">
        <v>6</v>
      </c>
    </row>
    <row r="907" spans="1:14" x14ac:dyDescent="0.2">
      <c r="A907" t="s">
        <v>1003</v>
      </c>
      <c r="B907" t="s">
        <v>55</v>
      </c>
      <c r="C907" t="s">
        <v>16</v>
      </c>
      <c r="D907">
        <v>57047</v>
      </c>
      <c r="E907" s="1">
        <v>44708</v>
      </c>
      <c r="F907" t="s">
        <v>17</v>
      </c>
      <c r="G907" t="s">
        <v>101</v>
      </c>
      <c r="H907" t="s">
        <v>41</v>
      </c>
      <c r="I907" t="s">
        <v>1004</v>
      </c>
      <c r="J907" t="s">
        <v>970</v>
      </c>
      <c r="K907" t="s">
        <v>328</v>
      </c>
      <c r="L907" s="2">
        <v>44682</v>
      </c>
      <c r="M907">
        <v>2022</v>
      </c>
      <c r="N907">
        <v>5</v>
      </c>
    </row>
    <row r="908" spans="1:14" x14ac:dyDescent="0.2">
      <c r="A908" t="s">
        <v>1005</v>
      </c>
      <c r="B908" t="s">
        <v>33</v>
      </c>
      <c r="C908" t="s">
        <v>27</v>
      </c>
      <c r="D908">
        <v>792</v>
      </c>
      <c r="E908" s="1">
        <v>44697</v>
      </c>
      <c r="F908" t="s">
        <v>34</v>
      </c>
      <c r="G908" t="s">
        <v>103</v>
      </c>
      <c r="H908" t="s">
        <v>19</v>
      </c>
      <c r="I908" t="s">
        <v>1006</v>
      </c>
      <c r="J908" t="s">
        <v>970</v>
      </c>
      <c r="K908" t="s">
        <v>328</v>
      </c>
      <c r="L908" s="2">
        <v>44682</v>
      </c>
      <c r="M908">
        <v>2022</v>
      </c>
      <c r="N908">
        <v>5</v>
      </c>
    </row>
    <row r="909" spans="1:14" x14ac:dyDescent="0.2">
      <c r="A909" t="s">
        <v>1007</v>
      </c>
      <c r="B909" t="s">
        <v>33</v>
      </c>
      <c r="C909" t="s">
        <v>27</v>
      </c>
      <c r="D909">
        <v>11399</v>
      </c>
      <c r="E909" s="1">
        <v>44697</v>
      </c>
      <c r="F909" t="s">
        <v>34</v>
      </c>
      <c r="G909" t="s">
        <v>103</v>
      </c>
      <c r="H909" t="s">
        <v>19</v>
      </c>
      <c r="I909" t="s">
        <v>1008</v>
      </c>
      <c r="J909" t="s">
        <v>970</v>
      </c>
      <c r="K909" t="s">
        <v>328</v>
      </c>
      <c r="L909" s="2">
        <v>44682</v>
      </c>
      <c r="M909">
        <v>2022</v>
      </c>
      <c r="N909">
        <v>5</v>
      </c>
    </row>
    <row r="910" spans="1:14" x14ac:dyDescent="0.2">
      <c r="A910" t="s">
        <v>1009</v>
      </c>
      <c r="B910" t="s">
        <v>55</v>
      </c>
      <c r="C910" t="s">
        <v>27</v>
      </c>
      <c r="D910">
        <v>1196</v>
      </c>
      <c r="E910" s="1">
        <v>44697</v>
      </c>
      <c r="F910" t="s">
        <v>34</v>
      </c>
      <c r="G910" t="s">
        <v>103</v>
      </c>
      <c r="H910" t="s">
        <v>19</v>
      </c>
      <c r="I910" t="s">
        <v>1010</v>
      </c>
      <c r="J910" t="s">
        <v>970</v>
      </c>
      <c r="K910" t="s">
        <v>328</v>
      </c>
      <c r="L910" s="2">
        <v>44682</v>
      </c>
      <c r="M910">
        <v>2022</v>
      </c>
      <c r="N910">
        <v>5</v>
      </c>
    </row>
    <row r="911" spans="1:14" x14ac:dyDescent="0.2">
      <c r="A911" t="s">
        <v>256</v>
      </c>
      <c r="B911" t="s">
        <v>93</v>
      </c>
      <c r="C911" t="s">
        <v>16</v>
      </c>
      <c r="D911">
        <v>5122</v>
      </c>
      <c r="E911" s="1">
        <v>44687</v>
      </c>
      <c r="F911" t="s">
        <v>17</v>
      </c>
      <c r="G911" t="s">
        <v>24</v>
      </c>
      <c r="H911" t="s">
        <v>19</v>
      </c>
      <c r="I911" t="s">
        <v>1011</v>
      </c>
      <c r="J911" t="s">
        <v>970</v>
      </c>
      <c r="K911" t="s">
        <v>328</v>
      </c>
      <c r="L911" s="2">
        <v>44682</v>
      </c>
      <c r="M911">
        <v>2022</v>
      </c>
      <c r="N911">
        <v>5</v>
      </c>
    </row>
    <row r="912" spans="1:14" x14ac:dyDescent="0.2">
      <c r="A912" t="s">
        <v>1012</v>
      </c>
      <c r="B912" t="s">
        <v>65</v>
      </c>
      <c r="C912" t="s">
        <v>16</v>
      </c>
      <c r="D912">
        <v>20533</v>
      </c>
      <c r="E912" s="1">
        <v>44673</v>
      </c>
      <c r="F912" t="s">
        <v>17</v>
      </c>
      <c r="G912" t="s">
        <v>18</v>
      </c>
      <c r="H912" t="s">
        <v>41</v>
      </c>
      <c r="I912" t="s">
        <v>1013</v>
      </c>
      <c r="J912" t="s">
        <v>970</v>
      </c>
      <c r="K912" t="s">
        <v>399</v>
      </c>
      <c r="L912" s="2">
        <v>44652</v>
      </c>
      <c r="M912">
        <v>2022</v>
      </c>
      <c r="N912">
        <v>4</v>
      </c>
    </row>
    <row r="913" spans="1:14" x14ac:dyDescent="0.2">
      <c r="A913" t="s">
        <v>1014</v>
      </c>
      <c r="B913" t="s">
        <v>33</v>
      </c>
      <c r="C913" t="s">
        <v>16</v>
      </c>
      <c r="D913">
        <v>9969</v>
      </c>
      <c r="E913" s="1">
        <v>44671</v>
      </c>
      <c r="F913" t="s">
        <v>17</v>
      </c>
      <c r="G913" t="s">
        <v>24</v>
      </c>
      <c r="H913" t="s">
        <v>19</v>
      </c>
      <c r="I913" t="s">
        <v>1015</v>
      </c>
      <c r="J913" t="s">
        <v>970</v>
      </c>
      <c r="K913" t="s">
        <v>399</v>
      </c>
      <c r="L913" s="2">
        <v>44652</v>
      </c>
      <c r="M913">
        <v>2022</v>
      </c>
      <c r="N913">
        <v>4</v>
      </c>
    </row>
    <row r="914" spans="1:14" x14ac:dyDescent="0.2">
      <c r="A914" t="s">
        <v>1016</v>
      </c>
      <c r="B914" t="s">
        <v>145</v>
      </c>
      <c r="C914" t="s">
        <v>16</v>
      </c>
      <c r="D914">
        <v>1115</v>
      </c>
      <c r="E914" s="1">
        <v>44665</v>
      </c>
      <c r="F914" t="s">
        <v>283</v>
      </c>
      <c r="G914" t="s">
        <v>103</v>
      </c>
      <c r="H914" t="s">
        <v>19</v>
      </c>
      <c r="I914" t="s">
        <v>1017</v>
      </c>
      <c r="J914" t="s">
        <v>970</v>
      </c>
      <c r="K914" t="s">
        <v>399</v>
      </c>
      <c r="L914" s="2">
        <v>44652</v>
      </c>
      <c r="M914">
        <v>2022</v>
      </c>
      <c r="N914">
        <v>4</v>
      </c>
    </row>
    <row r="915" spans="1:14" x14ac:dyDescent="0.2">
      <c r="A915" t="s">
        <v>1018</v>
      </c>
      <c r="B915" t="s">
        <v>57</v>
      </c>
      <c r="C915" t="s">
        <v>27</v>
      </c>
      <c r="D915">
        <v>695</v>
      </c>
      <c r="E915" s="1">
        <v>44657</v>
      </c>
      <c r="F915" t="s">
        <v>34</v>
      </c>
      <c r="G915" t="s">
        <v>18</v>
      </c>
      <c r="H915" t="s">
        <v>41</v>
      </c>
      <c r="I915" t="s">
        <v>1019</v>
      </c>
      <c r="J915" t="s">
        <v>970</v>
      </c>
      <c r="K915" t="s">
        <v>399</v>
      </c>
      <c r="L915" s="2">
        <v>44652</v>
      </c>
      <c r="M915">
        <v>2022</v>
      </c>
      <c r="N915">
        <v>4</v>
      </c>
    </row>
    <row r="916" spans="1:14" x14ac:dyDescent="0.2">
      <c r="A916" t="s">
        <v>1020</v>
      </c>
      <c r="B916" t="s">
        <v>176</v>
      </c>
      <c r="C916" t="s">
        <v>16</v>
      </c>
      <c r="D916">
        <v>29892</v>
      </c>
      <c r="E916" s="1">
        <v>44657</v>
      </c>
      <c r="F916" t="s">
        <v>17</v>
      </c>
      <c r="G916" t="s">
        <v>332</v>
      </c>
      <c r="H916" t="s">
        <v>41</v>
      </c>
      <c r="I916" t="s">
        <v>1021</v>
      </c>
      <c r="J916" t="s">
        <v>970</v>
      </c>
      <c r="K916" t="s">
        <v>399</v>
      </c>
      <c r="L916" s="2">
        <v>44652</v>
      </c>
      <c r="M916">
        <v>2022</v>
      </c>
      <c r="N916">
        <v>4</v>
      </c>
    </row>
    <row r="917" spans="1:14" x14ac:dyDescent="0.2">
      <c r="A917" t="s">
        <v>1022</v>
      </c>
      <c r="B917" t="s">
        <v>33</v>
      </c>
      <c r="C917" t="s">
        <v>27</v>
      </c>
      <c r="D917">
        <v>6123</v>
      </c>
      <c r="E917" s="1">
        <v>44631</v>
      </c>
      <c r="F917" t="s">
        <v>17</v>
      </c>
      <c r="G917" t="s">
        <v>18</v>
      </c>
      <c r="H917" t="s">
        <v>41</v>
      </c>
      <c r="I917" t="s">
        <v>1023</v>
      </c>
      <c r="J917" t="s">
        <v>970</v>
      </c>
      <c r="K917" t="s">
        <v>453</v>
      </c>
      <c r="L917" s="2">
        <v>44621</v>
      </c>
      <c r="M917">
        <v>2022</v>
      </c>
      <c r="N917">
        <v>3</v>
      </c>
    </row>
    <row r="918" spans="1:14" x14ac:dyDescent="0.2">
      <c r="A918" t="s">
        <v>1024</v>
      </c>
      <c r="B918" t="s">
        <v>26</v>
      </c>
      <c r="C918" t="s">
        <v>16</v>
      </c>
      <c r="D918">
        <v>4500</v>
      </c>
      <c r="E918" s="1">
        <v>44617</v>
      </c>
      <c r="F918" t="s">
        <v>63</v>
      </c>
      <c r="G918" t="s">
        <v>18</v>
      </c>
      <c r="H918" t="s">
        <v>19</v>
      </c>
      <c r="I918" t="s">
        <v>1025</v>
      </c>
      <c r="J918" t="s">
        <v>970</v>
      </c>
      <c r="K918" t="s">
        <v>496</v>
      </c>
      <c r="L918" s="2">
        <v>44593</v>
      </c>
      <c r="M918">
        <v>2022</v>
      </c>
      <c r="N918">
        <v>2</v>
      </c>
    </row>
    <row r="919" spans="1:14" x14ac:dyDescent="0.2">
      <c r="A919" t="s">
        <v>1026</v>
      </c>
      <c r="B919" t="s">
        <v>33</v>
      </c>
      <c r="C919" t="s">
        <v>16</v>
      </c>
      <c r="D919">
        <v>33933</v>
      </c>
      <c r="E919" s="1">
        <v>44615</v>
      </c>
      <c r="F919" t="s">
        <v>17</v>
      </c>
      <c r="G919" t="s">
        <v>24</v>
      </c>
      <c r="H919" t="s">
        <v>19</v>
      </c>
      <c r="I919" t="s">
        <v>1027</v>
      </c>
      <c r="J919" t="s">
        <v>970</v>
      </c>
      <c r="K919" t="s">
        <v>496</v>
      </c>
      <c r="L919" s="2">
        <v>44593</v>
      </c>
      <c r="M919">
        <v>2022</v>
      </c>
      <c r="N919">
        <v>2</v>
      </c>
    </row>
    <row r="920" spans="1:14" x14ac:dyDescent="0.2">
      <c r="A920" t="s">
        <v>1028</v>
      </c>
      <c r="B920" t="s">
        <v>33</v>
      </c>
      <c r="C920" t="s">
        <v>16</v>
      </c>
      <c r="D920">
        <v>823</v>
      </c>
      <c r="E920" s="1">
        <v>44615</v>
      </c>
      <c r="F920" t="s">
        <v>17</v>
      </c>
      <c r="G920" t="s">
        <v>24</v>
      </c>
      <c r="H920" t="s">
        <v>19</v>
      </c>
      <c r="I920" t="s">
        <v>1029</v>
      </c>
      <c r="J920" t="s">
        <v>970</v>
      </c>
      <c r="K920" t="s">
        <v>496</v>
      </c>
      <c r="L920" s="2">
        <v>44593</v>
      </c>
      <c r="M920">
        <v>2022</v>
      </c>
      <c r="N920">
        <v>2</v>
      </c>
    </row>
    <row r="921" spans="1:14" x14ac:dyDescent="0.2">
      <c r="A921" t="s">
        <v>1001</v>
      </c>
      <c r="B921" t="s">
        <v>43</v>
      </c>
      <c r="C921" t="s">
        <v>27</v>
      </c>
      <c r="D921">
        <v>2112</v>
      </c>
      <c r="E921" s="1">
        <v>44606</v>
      </c>
      <c r="F921" t="s">
        <v>17</v>
      </c>
      <c r="G921" t="s">
        <v>18</v>
      </c>
      <c r="H921" t="s">
        <v>19</v>
      </c>
      <c r="I921" t="s">
        <v>1030</v>
      </c>
      <c r="J921" t="s">
        <v>970</v>
      </c>
      <c r="K921" t="s">
        <v>496</v>
      </c>
      <c r="L921" s="2">
        <v>44593</v>
      </c>
      <c r="M921">
        <v>2022</v>
      </c>
      <c r="N921">
        <v>2</v>
      </c>
    </row>
    <row r="922" spans="1:14" x14ac:dyDescent="0.2">
      <c r="A922" t="s">
        <v>1031</v>
      </c>
      <c r="B922" t="s">
        <v>105</v>
      </c>
      <c r="C922" t="s">
        <v>16</v>
      </c>
      <c r="D922">
        <v>630</v>
      </c>
      <c r="E922" s="1">
        <v>44606</v>
      </c>
      <c r="F922" t="s">
        <v>17</v>
      </c>
      <c r="G922" t="s">
        <v>24</v>
      </c>
      <c r="H922" t="s">
        <v>41</v>
      </c>
      <c r="I922" t="s">
        <v>1032</v>
      </c>
      <c r="J922" t="s">
        <v>970</v>
      </c>
      <c r="K922" t="s">
        <v>496</v>
      </c>
      <c r="L922" s="2">
        <v>44593</v>
      </c>
      <c r="M922">
        <v>2022</v>
      </c>
      <c r="N922">
        <v>2</v>
      </c>
    </row>
    <row r="923" spans="1:14" x14ac:dyDescent="0.2">
      <c r="A923" t="s">
        <v>1033</v>
      </c>
      <c r="B923" t="s">
        <v>26</v>
      </c>
      <c r="C923" t="s">
        <v>16</v>
      </c>
      <c r="D923">
        <v>28776</v>
      </c>
      <c r="E923" s="1">
        <v>44600</v>
      </c>
      <c r="F923" t="s">
        <v>17</v>
      </c>
      <c r="G923" t="s">
        <v>24</v>
      </c>
      <c r="H923" t="s">
        <v>19</v>
      </c>
      <c r="J923" t="s">
        <v>970</v>
      </c>
      <c r="K923" t="s">
        <v>496</v>
      </c>
      <c r="L923" s="2">
        <v>44593</v>
      </c>
      <c r="M923">
        <v>2022</v>
      </c>
      <c r="N923">
        <v>2</v>
      </c>
    </row>
    <row r="924" spans="1:14" x14ac:dyDescent="0.2">
      <c r="A924" t="s">
        <v>1034</v>
      </c>
      <c r="B924" t="s">
        <v>93</v>
      </c>
      <c r="C924" t="s">
        <v>27</v>
      </c>
      <c r="D924">
        <v>588</v>
      </c>
      <c r="E924" s="1">
        <v>44596</v>
      </c>
      <c r="F924" t="s">
        <v>34</v>
      </c>
      <c r="G924" t="s">
        <v>103</v>
      </c>
      <c r="H924" t="s">
        <v>19</v>
      </c>
      <c r="I924" t="s">
        <v>1035</v>
      </c>
      <c r="J924" t="s">
        <v>970</v>
      </c>
      <c r="K924" t="s">
        <v>496</v>
      </c>
      <c r="L924" s="2">
        <v>44593</v>
      </c>
      <c r="M924">
        <v>2022</v>
      </c>
      <c r="N924">
        <v>2</v>
      </c>
    </row>
    <row r="925" spans="1:14" x14ac:dyDescent="0.2">
      <c r="A925" t="s">
        <v>1036</v>
      </c>
      <c r="B925" t="s">
        <v>93</v>
      </c>
      <c r="C925" t="s">
        <v>16</v>
      </c>
      <c r="D925">
        <v>18300</v>
      </c>
      <c r="E925" s="1">
        <v>44587</v>
      </c>
      <c r="F925" t="s">
        <v>34</v>
      </c>
      <c r="G925" t="s">
        <v>18</v>
      </c>
      <c r="H925" t="s">
        <v>19</v>
      </c>
      <c r="J925" t="s">
        <v>970</v>
      </c>
      <c r="K925" t="s">
        <v>536</v>
      </c>
      <c r="L925" s="2">
        <v>44562</v>
      </c>
      <c r="M925">
        <v>2022</v>
      </c>
      <c r="N925">
        <v>1</v>
      </c>
    </row>
    <row r="926" spans="1:14" x14ac:dyDescent="0.2">
      <c r="A926" t="s">
        <v>1037</v>
      </c>
      <c r="B926" t="s">
        <v>15</v>
      </c>
      <c r="C926" t="s">
        <v>16</v>
      </c>
      <c r="D926">
        <v>3475</v>
      </c>
      <c r="E926" s="1">
        <v>44581</v>
      </c>
      <c r="F926" t="s">
        <v>17</v>
      </c>
      <c r="G926" t="s">
        <v>18</v>
      </c>
      <c r="H926" t="s">
        <v>19</v>
      </c>
      <c r="I926" t="s">
        <v>1038</v>
      </c>
      <c r="J926" t="s">
        <v>970</v>
      </c>
      <c r="K926" t="s">
        <v>536</v>
      </c>
      <c r="L926" s="2">
        <v>44562</v>
      </c>
      <c r="M926">
        <v>2022</v>
      </c>
      <c r="N926">
        <v>1</v>
      </c>
    </row>
    <row r="927" spans="1:14" x14ac:dyDescent="0.2">
      <c r="A927" t="s">
        <v>1039</v>
      </c>
      <c r="B927" t="s">
        <v>15</v>
      </c>
      <c r="C927" t="s">
        <v>16</v>
      </c>
      <c r="D927">
        <v>5239</v>
      </c>
      <c r="E927" s="1">
        <v>44581</v>
      </c>
      <c r="F927" t="s">
        <v>17</v>
      </c>
      <c r="G927" t="s">
        <v>18</v>
      </c>
      <c r="H927" t="s">
        <v>19</v>
      </c>
      <c r="I927" t="s">
        <v>1040</v>
      </c>
      <c r="J927" t="s">
        <v>970</v>
      </c>
      <c r="K927" t="s">
        <v>536</v>
      </c>
      <c r="L927" s="2">
        <v>44562</v>
      </c>
      <c r="M927">
        <v>2022</v>
      </c>
      <c r="N927">
        <v>1</v>
      </c>
    </row>
    <row r="928" spans="1:14" x14ac:dyDescent="0.2">
      <c r="A928" t="s">
        <v>1041</v>
      </c>
      <c r="B928" t="s">
        <v>119</v>
      </c>
      <c r="C928" t="s">
        <v>16</v>
      </c>
      <c r="D928">
        <v>6132</v>
      </c>
      <c r="E928" s="1">
        <v>44580</v>
      </c>
      <c r="F928" t="s">
        <v>17</v>
      </c>
      <c r="G928" t="s">
        <v>18</v>
      </c>
      <c r="H928" t="s">
        <v>41</v>
      </c>
      <c r="I928" t="s">
        <v>1042</v>
      </c>
      <c r="J928" t="s">
        <v>970</v>
      </c>
      <c r="K928" t="s">
        <v>536</v>
      </c>
      <c r="L928" s="2">
        <v>44562</v>
      </c>
      <c r="M928">
        <v>2022</v>
      </c>
      <c r="N928">
        <v>1</v>
      </c>
    </row>
    <row r="929" spans="1:14" ht="409.6" x14ac:dyDescent="0.2">
      <c r="A929" t="s">
        <v>1043</v>
      </c>
      <c r="B929" t="s">
        <v>57</v>
      </c>
      <c r="C929" t="s">
        <v>16</v>
      </c>
      <c r="D929">
        <v>1010</v>
      </c>
      <c r="E929" s="1">
        <v>44580</v>
      </c>
      <c r="F929" t="s">
        <v>34</v>
      </c>
      <c r="G929" t="s">
        <v>103</v>
      </c>
      <c r="H929" t="s">
        <v>41</v>
      </c>
      <c r="I929" s="3" t="s">
        <v>1044</v>
      </c>
      <c r="J929" t="s">
        <v>970</v>
      </c>
      <c r="K929" t="s">
        <v>536</v>
      </c>
      <c r="L929" s="2">
        <v>44562</v>
      </c>
      <c r="M929">
        <v>2022</v>
      </c>
      <c r="N929">
        <v>1</v>
      </c>
    </row>
    <row r="930" spans="1:14" ht="409.6" x14ac:dyDescent="0.2">
      <c r="A930" t="s">
        <v>1045</v>
      </c>
      <c r="B930" t="s">
        <v>126</v>
      </c>
      <c r="C930" t="s">
        <v>40</v>
      </c>
      <c r="D930">
        <v>1125</v>
      </c>
      <c r="E930" s="1">
        <v>44579</v>
      </c>
      <c r="F930" t="s">
        <v>34</v>
      </c>
      <c r="G930" t="s">
        <v>101</v>
      </c>
      <c r="H930" t="s">
        <v>41</v>
      </c>
      <c r="I930" s="3" t="s">
        <v>1046</v>
      </c>
      <c r="J930" t="s">
        <v>970</v>
      </c>
      <c r="K930" t="s">
        <v>536</v>
      </c>
      <c r="L930" s="2">
        <v>44562</v>
      </c>
      <c r="M930">
        <v>2022</v>
      </c>
      <c r="N930">
        <v>1</v>
      </c>
    </row>
    <row r="931" spans="1:14" x14ac:dyDescent="0.2">
      <c r="A931" t="s">
        <v>1047</v>
      </c>
      <c r="B931" t="s">
        <v>93</v>
      </c>
      <c r="C931" t="s">
        <v>27</v>
      </c>
      <c r="D931">
        <v>6290</v>
      </c>
      <c r="E931" s="1">
        <v>44574</v>
      </c>
      <c r="F931" t="s">
        <v>34</v>
      </c>
      <c r="G931" t="s">
        <v>103</v>
      </c>
      <c r="H931" t="s">
        <v>19</v>
      </c>
      <c r="I931" t="s">
        <v>1048</v>
      </c>
      <c r="J931" t="s">
        <v>970</v>
      </c>
      <c r="K931" t="s">
        <v>536</v>
      </c>
      <c r="L931" s="2">
        <v>44562</v>
      </c>
      <c r="M931">
        <v>2022</v>
      </c>
      <c r="N931">
        <v>1</v>
      </c>
    </row>
    <row r="932" spans="1:14" x14ac:dyDescent="0.2">
      <c r="A932" t="s">
        <v>1049</v>
      </c>
      <c r="B932" t="s">
        <v>33</v>
      </c>
      <c r="C932" t="s">
        <v>16</v>
      </c>
      <c r="D932">
        <v>1141</v>
      </c>
      <c r="E932" s="1">
        <v>44567</v>
      </c>
      <c r="F932" t="s">
        <v>34</v>
      </c>
      <c r="G932" t="s">
        <v>103</v>
      </c>
      <c r="H932" t="s">
        <v>41</v>
      </c>
      <c r="I932" t="s">
        <v>1050</v>
      </c>
      <c r="J932" t="s">
        <v>970</v>
      </c>
      <c r="K932" t="s">
        <v>536</v>
      </c>
      <c r="L932" s="2">
        <v>44562</v>
      </c>
      <c r="M932">
        <v>2022</v>
      </c>
      <c r="N932">
        <v>1</v>
      </c>
    </row>
    <row r="933" spans="1:14" x14ac:dyDescent="0.2">
      <c r="A933" t="s">
        <v>1051</v>
      </c>
      <c r="B933" t="s">
        <v>62</v>
      </c>
      <c r="C933" t="s">
        <v>16</v>
      </c>
      <c r="D933">
        <v>556</v>
      </c>
      <c r="E933" s="1">
        <v>44566</v>
      </c>
      <c r="F933" t="s">
        <v>17</v>
      </c>
      <c r="G933" t="s">
        <v>24</v>
      </c>
      <c r="H933" t="s">
        <v>41</v>
      </c>
      <c r="I933" t="s">
        <v>1052</v>
      </c>
      <c r="J933" t="s">
        <v>970</v>
      </c>
      <c r="K933" t="s">
        <v>536</v>
      </c>
      <c r="L933" s="2">
        <v>44562</v>
      </c>
      <c r="M933">
        <v>2022</v>
      </c>
      <c r="N933">
        <v>1</v>
      </c>
    </row>
    <row r="934" spans="1:14" x14ac:dyDescent="0.2">
      <c r="A934" t="s">
        <v>1053</v>
      </c>
      <c r="B934" t="s">
        <v>53</v>
      </c>
      <c r="C934" t="s">
        <v>16</v>
      </c>
      <c r="D934">
        <v>53686</v>
      </c>
      <c r="E934" s="1">
        <v>44564</v>
      </c>
      <c r="F934" t="s">
        <v>17</v>
      </c>
      <c r="G934" t="s">
        <v>28</v>
      </c>
      <c r="H934" t="s">
        <v>41</v>
      </c>
      <c r="I934" t="s">
        <v>1054</v>
      </c>
      <c r="J934" t="s">
        <v>970</v>
      </c>
      <c r="K934" t="s">
        <v>536</v>
      </c>
      <c r="L934" s="2">
        <v>44562</v>
      </c>
      <c r="M934">
        <v>2022</v>
      </c>
      <c r="N934">
        <v>1</v>
      </c>
    </row>
    <row r="935" spans="1:14" x14ac:dyDescent="0.2">
      <c r="A935" t="s">
        <v>1055</v>
      </c>
      <c r="B935" t="s">
        <v>26</v>
      </c>
      <c r="C935" t="s">
        <v>16</v>
      </c>
      <c r="D935">
        <v>3805</v>
      </c>
      <c r="E935" s="1">
        <v>44560</v>
      </c>
      <c r="F935" t="s">
        <v>17</v>
      </c>
      <c r="G935" t="s">
        <v>18</v>
      </c>
      <c r="H935" t="s">
        <v>41</v>
      </c>
      <c r="I935" t="s">
        <v>1056</v>
      </c>
      <c r="J935" t="s">
        <v>970</v>
      </c>
      <c r="K935" t="s">
        <v>578</v>
      </c>
      <c r="L935" s="2">
        <v>44531</v>
      </c>
      <c r="M935">
        <v>2021</v>
      </c>
      <c r="N935">
        <v>12</v>
      </c>
    </row>
    <row r="936" spans="1:14" x14ac:dyDescent="0.2">
      <c r="A936" t="s">
        <v>1057</v>
      </c>
      <c r="B936" t="s">
        <v>36</v>
      </c>
      <c r="C936" t="s">
        <v>16</v>
      </c>
      <c r="D936">
        <v>10438</v>
      </c>
      <c r="E936" s="1">
        <v>44560</v>
      </c>
      <c r="F936" t="s">
        <v>17</v>
      </c>
      <c r="G936" t="s">
        <v>18</v>
      </c>
      <c r="H936" t="s">
        <v>19</v>
      </c>
      <c r="I936" t="s">
        <v>1058</v>
      </c>
      <c r="J936" t="s">
        <v>970</v>
      </c>
      <c r="K936" t="s">
        <v>578</v>
      </c>
      <c r="L936" s="2">
        <v>44531</v>
      </c>
      <c r="M936">
        <v>2021</v>
      </c>
      <c r="N936">
        <v>12</v>
      </c>
    </row>
    <row r="937" spans="1:14" x14ac:dyDescent="0.2">
      <c r="A937" t="s">
        <v>1059</v>
      </c>
      <c r="B937" t="s">
        <v>49</v>
      </c>
      <c r="C937" t="s">
        <v>27</v>
      </c>
      <c r="D937">
        <v>7250</v>
      </c>
      <c r="E937" s="1">
        <v>44560</v>
      </c>
      <c r="F937" t="s">
        <v>17</v>
      </c>
      <c r="G937" t="s">
        <v>18</v>
      </c>
      <c r="H937" t="s">
        <v>41</v>
      </c>
      <c r="I937" t="s">
        <v>1060</v>
      </c>
      <c r="J937" t="s">
        <v>970</v>
      </c>
      <c r="K937" t="s">
        <v>578</v>
      </c>
      <c r="L937" s="2">
        <v>44531</v>
      </c>
      <c r="M937">
        <v>2021</v>
      </c>
      <c r="N937">
        <v>12</v>
      </c>
    </row>
    <row r="938" spans="1:14" x14ac:dyDescent="0.2">
      <c r="A938" t="s">
        <v>1061</v>
      </c>
      <c r="B938" t="s">
        <v>33</v>
      </c>
      <c r="C938" t="s">
        <v>27</v>
      </c>
      <c r="D938">
        <v>20579</v>
      </c>
      <c r="E938" s="1">
        <v>44551</v>
      </c>
      <c r="F938" t="s">
        <v>17</v>
      </c>
      <c r="G938" t="s">
        <v>24</v>
      </c>
      <c r="H938" t="s">
        <v>19</v>
      </c>
      <c r="I938" t="s">
        <v>1062</v>
      </c>
      <c r="J938" t="s">
        <v>970</v>
      </c>
      <c r="K938" t="s">
        <v>578</v>
      </c>
      <c r="L938" s="2">
        <v>44531</v>
      </c>
      <c r="M938">
        <v>2021</v>
      </c>
      <c r="N938">
        <v>12</v>
      </c>
    </row>
    <row r="939" spans="1:14" x14ac:dyDescent="0.2">
      <c r="A939" t="s">
        <v>1063</v>
      </c>
      <c r="B939" t="s">
        <v>38</v>
      </c>
      <c r="C939" t="s">
        <v>16</v>
      </c>
      <c r="D939">
        <v>1553</v>
      </c>
      <c r="E939" s="1">
        <v>44551</v>
      </c>
      <c r="F939" t="s">
        <v>50</v>
      </c>
      <c r="G939" t="s">
        <v>103</v>
      </c>
      <c r="H939" t="s">
        <v>19</v>
      </c>
      <c r="J939" t="s">
        <v>970</v>
      </c>
      <c r="K939" t="s">
        <v>578</v>
      </c>
      <c r="L939" s="2">
        <v>44531</v>
      </c>
      <c r="M939">
        <v>2021</v>
      </c>
      <c r="N939">
        <v>12</v>
      </c>
    </row>
    <row r="940" spans="1:14" x14ac:dyDescent="0.2">
      <c r="A940" t="s">
        <v>1064</v>
      </c>
      <c r="B940" t="s">
        <v>198</v>
      </c>
      <c r="C940" t="s">
        <v>40</v>
      </c>
      <c r="D940">
        <v>901</v>
      </c>
      <c r="E940" s="1">
        <v>44551</v>
      </c>
      <c r="F940" t="s">
        <v>17</v>
      </c>
      <c r="G940" t="s">
        <v>18</v>
      </c>
      <c r="H940" t="s">
        <v>41</v>
      </c>
      <c r="I940" t="s">
        <v>1065</v>
      </c>
      <c r="J940" t="s">
        <v>970</v>
      </c>
      <c r="K940" t="s">
        <v>578</v>
      </c>
      <c r="L940" s="2">
        <v>44531</v>
      </c>
      <c r="M940">
        <v>2021</v>
      </c>
      <c r="N940">
        <v>12</v>
      </c>
    </row>
    <row r="941" spans="1:14" x14ac:dyDescent="0.2">
      <c r="A941" t="s">
        <v>1066</v>
      </c>
      <c r="B941" t="s">
        <v>26</v>
      </c>
      <c r="C941" t="s">
        <v>16</v>
      </c>
      <c r="D941">
        <v>12053</v>
      </c>
      <c r="E941" s="1">
        <v>44546</v>
      </c>
      <c r="F941" t="s">
        <v>17</v>
      </c>
      <c r="G941" t="s">
        <v>18</v>
      </c>
      <c r="H941" t="s">
        <v>41</v>
      </c>
      <c r="I941" t="s">
        <v>1067</v>
      </c>
      <c r="J941" t="s">
        <v>970</v>
      </c>
      <c r="K941" t="s">
        <v>578</v>
      </c>
      <c r="L941" s="2">
        <v>44531</v>
      </c>
      <c r="M941">
        <v>2021</v>
      </c>
      <c r="N941">
        <v>12</v>
      </c>
    </row>
    <row r="942" spans="1:14" x14ac:dyDescent="0.2">
      <c r="A942" t="s">
        <v>1068</v>
      </c>
      <c r="B942" t="s">
        <v>93</v>
      </c>
      <c r="C942" t="s">
        <v>27</v>
      </c>
      <c r="D942">
        <v>3416</v>
      </c>
      <c r="E942" s="1">
        <v>44546</v>
      </c>
      <c r="F942" t="s">
        <v>17</v>
      </c>
      <c r="G942" t="s">
        <v>18</v>
      </c>
      <c r="H942" t="s">
        <v>19</v>
      </c>
      <c r="I942" t="s">
        <v>1069</v>
      </c>
      <c r="J942" t="s">
        <v>970</v>
      </c>
      <c r="K942" t="s">
        <v>578</v>
      </c>
      <c r="L942" s="2">
        <v>44531</v>
      </c>
      <c r="M942">
        <v>2021</v>
      </c>
      <c r="N942">
        <v>12</v>
      </c>
    </row>
    <row r="943" spans="1:14" x14ac:dyDescent="0.2">
      <c r="A943" t="s">
        <v>1070</v>
      </c>
      <c r="B943" t="s">
        <v>43</v>
      </c>
      <c r="C943" t="s">
        <v>27</v>
      </c>
      <c r="D943">
        <v>576</v>
      </c>
      <c r="E943" s="1">
        <v>44544</v>
      </c>
      <c r="F943" t="s">
        <v>17</v>
      </c>
      <c r="G943" t="s">
        <v>18</v>
      </c>
      <c r="H943" t="s">
        <v>41</v>
      </c>
      <c r="I943" t="s">
        <v>1071</v>
      </c>
      <c r="J943" t="s">
        <v>970</v>
      </c>
      <c r="K943" t="s">
        <v>578</v>
      </c>
      <c r="L943" s="2">
        <v>44531</v>
      </c>
      <c r="M943">
        <v>2021</v>
      </c>
      <c r="N943">
        <v>12</v>
      </c>
    </row>
    <row r="944" spans="1:14" x14ac:dyDescent="0.2">
      <c r="A944" t="s">
        <v>1072</v>
      </c>
      <c r="B944" t="s">
        <v>31</v>
      </c>
      <c r="C944" t="s">
        <v>16</v>
      </c>
      <c r="D944">
        <v>883</v>
      </c>
      <c r="E944" s="1">
        <v>44533</v>
      </c>
      <c r="F944" t="s">
        <v>34</v>
      </c>
      <c r="G944" t="s">
        <v>101</v>
      </c>
      <c r="H944" t="s">
        <v>19</v>
      </c>
      <c r="I944" t="s">
        <v>1073</v>
      </c>
      <c r="J944" t="s">
        <v>970</v>
      </c>
      <c r="K944" t="s">
        <v>578</v>
      </c>
      <c r="L944" s="2">
        <v>44531</v>
      </c>
      <c r="M944">
        <v>2021</v>
      </c>
      <c r="N944">
        <v>12</v>
      </c>
    </row>
    <row r="945" spans="1:14" x14ac:dyDescent="0.2">
      <c r="A945" t="s">
        <v>1074</v>
      </c>
      <c r="B945" t="s">
        <v>119</v>
      </c>
      <c r="C945" t="s">
        <v>16</v>
      </c>
      <c r="D945">
        <v>21450</v>
      </c>
      <c r="E945" s="1">
        <v>44529</v>
      </c>
      <c r="F945" t="s">
        <v>17</v>
      </c>
      <c r="G945" t="s">
        <v>24</v>
      </c>
      <c r="H945" t="s">
        <v>19</v>
      </c>
      <c r="I945" t="s">
        <v>1075</v>
      </c>
      <c r="J945" t="s">
        <v>970</v>
      </c>
      <c r="K945" t="s">
        <v>625</v>
      </c>
      <c r="L945" s="2">
        <v>44501</v>
      </c>
      <c r="M945">
        <v>2021</v>
      </c>
      <c r="N945">
        <v>11</v>
      </c>
    </row>
    <row r="946" spans="1:14" ht="409.6" x14ac:dyDescent="0.2">
      <c r="A946" t="s">
        <v>1076</v>
      </c>
      <c r="B946" t="s">
        <v>62</v>
      </c>
      <c r="C946" t="s">
        <v>16</v>
      </c>
      <c r="D946">
        <v>1958</v>
      </c>
      <c r="E946" s="1">
        <v>44526</v>
      </c>
      <c r="F946" t="s">
        <v>17</v>
      </c>
      <c r="G946" t="s">
        <v>18</v>
      </c>
      <c r="H946" t="s">
        <v>19</v>
      </c>
      <c r="I946" s="3" t="s">
        <v>1077</v>
      </c>
      <c r="J946" t="s">
        <v>970</v>
      </c>
      <c r="K946" t="s">
        <v>625</v>
      </c>
      <c r="L946" s="2">
        <v>44501</v>
      </c>
      <c r="M946">
        <v>2021</v>
      </c>
      <c r="N946">
        <v>11</v>
      </c>
    </row>
    <row r="947" spans="1:14" x14ac:dyDescent="0.2">
      <c r="A947" t="s">
        <v>1078</v>
      </c>
      <c r="B947" t="s">
        <v>412</v>
      </c>
      <c r="C947" t="s">
        <v>40</v>
      </c>
      <c r="D947">
        <v>659</v>
      </c>
      <c r="E947" s="1">
        <v>44522</v>
      </c>
      <c r="F947" t="s">
        <v>17</v>
      </c>
      <c r="G947" t="s">
        <v>18</v>
      </c>
      <c r="H947" t="s">
        <v>41</v>
      </c>
      <c r="I947" t="s">
        <v>1079</v>
      </c>
      <c r="J947" t="s">
        <v>970</v>
      </c>
      <c r="K947" t="s">
        <v>625</v>
      </c>
      <c r="L947" s="2">
        <v>44501</v>
      </c>
      <c r="M947">
        <v>2021</v>
      </c>
      <c r="N947">
        <v>11</v>
      </c>
    </row>
    <row r="948" spans="1:14" x14ac:dyDescent="0.2">
      <c r="A948" t="s">
        <v>1080</v>
      </c>
      <c r="B948" t="s">
        <v>31</v>
      </c>
      <c r="C948" t="s">
        <v>16</v>
      </c>
      <c r="D948">
        <v>4339</v>
      </c>
      <c r="E948" s="1">
        <v>44517</v>
      </c>
      <c r="F948" t="s">
        <v>17</v>
      </c>
      <c r="G948" t="s">
        <v>24</v>
      </c>
      <c r="H948" t="s">
        <v>19</v>
      </c>
      <c r="I948" t="s">
        <v>1081</v>
      </c>
      <c r="J948" t="s">
        <v>970</v>
      </c>
      <c r="K948" t="s">
        <v>625</v>
      </c>
      <c r="L948" s="2">
        <v>44501</v>
      </c>
      <c r="M948">
        <v>2021</v>
      </c>
      <c r="N948">
        <v>11</v>
      </c>
    </row>
    <row r="949" spans="1:14" x14ac:dyDescent="0.2">
      <c r="A949" t="s">
        <v>1082</v>
      </c>
      <c r="B949" t="s">
        <v>93</v>
      </c>
      <c r="C949" t="s">
        <v>16</v>
      </c>
      <c r="D949">
        <v>39962</v>
      </c>
      <c r="E949" s="1">
        <v>44512</v>
      </c>
      <c r="F949" t="s">
        <v>34</v>
      </c>
      <c r="G949" t="s">
        <v>18</v>
      </c>
      <c r="H949" t="s">
        <v>19</v>
      </c>
      <c r="I949" t="s">
        <v>1083</v>
      </c>
      <c r="J949" t="s">
        <v>970</v>
      </c>
      <c r="K949" t="s">
        <v>625</v>
      </c>
      <c r="L949" s="2">
        <v>44501</v>
      </c>
      <c r="M949">
        <v>2021</v>
      </c>
      <c r="N949">
        <v>11</v>
      </c>
    </row>
    <row r="950" spans="1:14" x14ac:dyDescent="0.2">
      <c r="A950" t="s">
        <v>1084</v>
      </c>
      <c r="B950" t="s">
        <v>33</v>
      </c>
      <c r="C950" t="s">
        <v>16</v>
      </c>
      <c r="D950">
        <v>25697</v>
      </c>
      <c r="E950" s="1">
        <v>44512</v>
      </c>
      <c r="F950" t="s">
        <v>17</v>
      </c>
      <c r="G950" t="s">
        <v>24</v>
      </c>
      <c r="H950" t="s">
        <v>19</v>
      </c>
      <c r="I950" t="s">
        <v>1085</v>
      </c>
      <c r="J950" t="s">
        <v>970</v>
      </c>
      <c r="K950" t="s">
        <v>625</v>
      </c>
      <c r="L950" s="2">
        <v>44501</v>
      </c>
      <c r="M950">
        <v>2021</v>
      </c>
      <c r="N950">
        <v>11</v>
      </c>
    </row>
    <row r="951" spans="1:14" x14ac:dyDescent="0.2">
      <c r="A951" t="s">
        <v>1086</v>
      </c>
      <c r="B951" t="s">
        <v>117</v>
      </c>
      <c r="C951" t="s">
        <v>16</v>
      </c>
      <c r="D951">
        <v>2686</v>
      </c>
      <c r="E951" s="1">
        <v>44512</v>
      </c>
      <c r="F951" t="s">
        <v>50</v>
      </c>
      <c r="G951" t="s">
        <v>1087</v>
      </c>
      <c r="H951" t="s">
        <v>19</v>
      </c>
      <c r="I951" t="s">
        <v>1088</v>
      </c>
      <c r="J951" t="s">
        <v>970</v>
      </c>
      <c r="K951" t="s">
        <v>625</v>
      </c>
      <c r="L951" s="2">
        <v>44501</v>
      </c>
      <c r="M951">
        <v>2021</v>
      </c>
      <c r="N951">
        <v>11</v>
      </c>
    </row>
    <row r="952" spans="1:14" x14ac:dyDescent="0.2">
      <c r="A952" t="s">
        <v>1089</v>
      </c>
      <c r="B952" t="s">
        <v>467</v>
      </c>
      <c r="C952" t="s">
        <v>27</v>
      </c>
      <c r="D952">
        <v>1823</v>
      </c>
      <c r="E952" s="1">
        <v>44509</v>
      </c>
      <c r="F952" t="s">
        <v>17</v>
      </c>
      <c r="G952" t="s">
        <v>18</v>
      </c>
      <c r="H952" t="s">
        <v>41</v>
      </c>
      <c r="I952" t="s">
        <v>1090</v>
      </c>
      <c r="J952" t="s">
        <v>970</v>
      </c>
      <c r="K952" t="s">
        <v>625</v>
      </c>
      <c r="L952" s="2">
        <v>44501</v>
      </c>
      <c r="M952">
        <v>2021</v>
      </c>
      <c r="N952">
        <v>11</v>
      </c>
    </row>
    <row r="953" spans="1:14" x14ac:dyDescent="0.2">
      <c r="A953" t="s">
        <v>1091</v>
      </c>
      <c r="B953" t="s">
        <v>33</v>
      </c>
      <c r="C953" t="s">
        <v>16</v>
      </c>
      <c r="D953">
        <v>9142</v>
      </c>
      <c r="E953" s="1">
        <v>44505</v>
      </c>
      <c r="F953" t="s">
        <v>17</v>
      </c>
      <c r="G953" t="s">
        <v>24</v>
      </c>
      <c r="H953" t="s">
        <v>19</v>
      </c>
      <c r="I953" t="s">
        <v>1092</v>
      </c>
      <c r="J953" t="s">
        <v>970</v>
      </c>
      <c r="K953" t="s">
        <v>625</v>
      </c>
      <c r="L953" s="2">
        <v>44501</v>
      </c>
      <c r="M953">
        <v>2021</v>
      </c>
      <c r="N953">
        <v>11</v>
      </c>
    </row>
    <row r="954" spans="1:14" x14ac:dyDescent="0.2">
      <c r="A954" t="s">
        <v>1093</v>
      </c>
      <c r="B954" t="s">
        <v>62</v>
      </c>
      <c r="C954" t="s">
        <v>16</v>
      </c>
      <c r="D954">
        <v>11672</v>
      </c>
      <c r="E954" s="1">
        <v>44505</v>
      </c>
      <c r="F954" t="s">
        <v>17</v>
      </c>
      <c r="G954" t="s">
        <v>18</v>
      </c>
      <c r="H954" t="s">
        <v>41</v>
      </c>
      <c r="I954" t="s">
        <v>1094</v>
      </c>
      <c r="J954" t="s">
        <v>970</v>
      </c>
      <c r="K954" t="s">
        <v>625</v>
      </c>
      <c r="L954" s="2">
        <v>44501</v>
      </c>
      <c r="M954">
        <v>2021</v>
      </c>
      <c r="N954">
        <v>11</v>
      </c>
    </row>
    <row r="955" spans="1:14" x14ac:dyDescent="0.2">
      <c r="A955" t="s">
        <v>1089</v>
      </c>
      <c r="B955" t="s">
        <v>467</v>
      </c>
      <c r="C955" t="s">
        <v>27</v>
      </c>
      <c r="D955">
        <v>1965</v>
      </c>
      <c r="E955" s="1">
        <v>44504</v>
      </c>
      <c r="F955" t="s">
        <v>17</v>
      </c>
      <c r="G955" t="s">
        <v>18</v>
      </c>
      <c r="H955" t="s">
        <v>41</v>
      </c>
      <c r="I955" t="s">
        <v>1095</v>
      </c>
      <c r="J955" t="s">
        <v>970</v>
      </c>
      <c r="K955" t="s">
        <v>625</v>
      </c>
      <c r="L955" s="2">
        <v>44501</v>
      </c>
      <c r="M955">
        <v>2021</v>
      </c>
      <c r="N955">
        <v>11</v>
      </c>
    </row>
    <row r="956" spans="1:14" x14ac:dyDescent="0.2">
      <c r="A956" t="s">
        <v>1096</v>
      </c>
      <c r="B956" t="s">
        <v>38</v>
      </c>
      <c r="C956" t="s">
        <v>16</v>
      </c>
      <c r="D956">
        <v>1620</v>
      </c>
      <c r="E956" s="1">
        <v>44503</v>
      </c>
      <c r="F956" t="s">
        <v>17</v>
      </c>
      <c r="G956" t="s">
        <v>18</v>
      </c>
      <c r="H956" t="s">
        <v>19</v>
      </c>
      <c r="I956" t="s">
        <v>1097</v>
      </c>
      <c r="J956" t="s">
        <v>970</v>
      </c>
      <c r="K956" t="s">
        <v>625</v>
      </c>
      <c r="L956" s="2">
        <v>44501</v>
      </c>
      <c r="M956">
        <v>2021</v>
      </c>
      <c r="N956">
        <v>11</v>
      </c>
    </row>
    <row r="957" spans="1:14" x14ac:dyDescent="0.2">
      <c r="A957" t="s">
        <v>1098</v>
      </c>
      <c r="B957" t="s">
        <v>38</v>
      </c>
      <c r="C957" t="s">
        <v>16</v>
      </c>
      <c r="D957">
        <v>824450</v>
      </c>
      <c r="E957" s="1">
        <v>44502</v>
      </c>
      <c r="F957" t="s">
        <v>17</v>
      </c>
      <c r="G957" t="s">
        <v>24</v>
      </c>
      <c r="H957" t="s">
        <v>19</v>
      </c>
      <c r="I957" t="s">
        <v>1099</v>
      </c>
      <c r="J957" t="s">
        <v>970</v>
      </c>
      <c r="K957" t="s">
        <v>625</v>
      </c>
      <c r="L957" s="2">
        <v>44501</v>
      </c>
      <c r="M957">
        <v>2021</v>
      </c>
      <c r="N957">
        <v>11</v>
      </c>
    </row>
    <row r="958" spans="1:14" x14ac:dyDescent="0.2">
      <c r="A958" t="s">
        <v>1100</v>
      </c>
      <c r="B958" t="s">
        <v>142</v>
      </c>
      <c r="C958" t="s">
        <v>16</v>
      </c>
      <c r="D958">
        <v>47660</v>
      </c>
      <c r="E958" s="1">
        <v>44502</v>
      </c>
      <c r="F958" t="s">
        <v>17</v>
      </c>
      <c r="G958" t="s">
        <v>18</v>
      </c>
      <c r="H958" t="s">
        <v>41</v>
      </c>
      <c r="I958" t="s">
        <v>1101</v>
      </c>
      <c r="J958" t="s">
        <v>970</v>
      </c>
      <c r="K958" t="s">
        <v>625</v>
      </c>
      <c r="L958" s="2">
        <v>44501</v>
      </c>
      <c r="M958">
        <v>2021</v>
      </c>
      <c r="N958">
        <v>11</v>
      </c>
    </row>
    <row r="959" spans="1:14" x14ac:dyDescent="0.2">
      <c r="A959" t="s">
        <v>1102</v>
      </c>
      <c r="B959" t="s">
        <v>322</v>
      </c>
      <c r="C959" t="s">
        <v>16</v>
      </c>
      <c r="D959">
        <v>6000</v>
      </c>
      <c r="E959" s="1">
        <v>44499</v>
      </c>
      <c r="F959" t="s">
        <v>17</v>
      </c>
      <c r="G959" t="s">
        <v>18</v>
      </c>
      <c r="H959" t="s">
        <v>19</v>
      </c>
      <c r="I959" t="s">
        <v>1103</v>
      </c>
      <c r="J959" t="s">
        <v>970</v>
      </c>
      <c r="K959" t="s">
        <v>679</v>
      </c>
      <c r="L959" s="2">
        <v>44470</v>
      </c>
      <c r="M959">
        <v>2021</v>
      </c>
      <c r="N959">
        <v>10</v>
      </c>
    </row>
    <row r="960" spans="1:14" x14ac:dyDescent="0.2">
      <c r="A960" t="s">
        <v>1104</v>
      </c>
      <c r="B960" t="s">
        <v>93</v>
      </c>
      <c r="C960" t="s">
        <v>16</v>
      </c>
      <c r="D960">
        <v>33437</v>
      </c>
      <c r="E960" s="1">
        <v>44497</v>
      </c>
      <c r="F960" t="s">
        <v>17</v>
      </c>
      <c r="G960" t="s">
        <v>18</v>
      </c>
      <c r="H960" t="s">
        <v>19</v>
      </c>
      <c r="I960" t="s">
        <v>1105</v>
      </c>
      <c r="J960" t="s">
        <v>970</v>
      </c>
      <c r="K960" t="s">
        <v>679</v>
      </c>
      <c r="L960" s="2">
        <v>44470</v>
      </c>
      <c r="M960">
        <v>2021</v>
      </c>
      <c r="N960">
        <v>10</v>
      </c>
    </row>
    <row r="961" spans="1:14" x14ac:dyDescent="0.2">
      <c r="A961" t="s">
        <v>647</v>
      </c>
      <c r="B961" t="s">
        <v>49</v>
      </c>
      <c r="C961" t="s">
        <v>40</v>
      </c>
      <c r="D961">
        <v>5505</v>
      </c>
      <c r="E961" s="1">
        <v>44496</v>
      </c>
      <c r="F961" t="s">
        <v>50</v>
      </c>
      <c r="G961" t="s">
        <v>1106</v>
      </c>
      <c r="H961" t="s">
        <v>41</v>
      </c>
      <c r="I961" t="s">
        <v>1107</v>
      </c>
      <c r="J961" t="s">
        <v>970</v>
      </c>
      <c r="K961" t="s">
        <v>679</v>
      </c>
      <c r="L961" s="2">
        <v>44470</v>
      </c>
      <c r="M961">
        <v>2021</v>
      </c>
      <c r="N961">
        <v>10</v>
      </c>
    </row>
    <row r="962" spans="1:14" x14ac:dyDescent="0.2">
      <c r="A962" t="s">
        <v>1108</v>
      </c>
      <c r="B962" t="s">
        <v>57</v>
      </c>
      <c r="C962" t="s">
        <v>27</v>
      </c>
      <c r="D962">
        <v>2841</v>
      </c>
      <c r="E962" s="1">
        <v>44496</v>
      </c>
      <c r="F962" t="s">
        <v>17</v>
      </c>
      <c r="G962" t="s">
        <v>18</v>
      </c>
      <c r="H962" t="s">
        <v>41</v>
      </c>
      <c r="I962" t="s">
        <v>1109</v>
      </c>
      <c r="J962" t="s">
        <v>970</v>
      </c>
      <c r="K962" t="s">
        <v>679</v>
      </c>
      <c r="L962" s="2">
        <v>44470</v>
      </c>
      <c r="M962">
        <v>2021</v>
      </c>
      <c r="N962">
        <v>10</v>
      </c>
    </row>
    <row r="963" spans="1:14" x14ac:dyDescent="0.2">
      <c r="A963" t="s">
        <v>1110</v>
      </c>
      <c r="B963" t="s">
        <v>49</v>
      </c>
      <c r="C963" t="s">
        <v>27</v>
      </c>
      <c r="D963">
        <v>672</v>
      </c>
      <c r="E963" s="1">
        <v>44496</v>
      </c>
      <c r="F963" t="s">
        <v>17</v>
      </c>
      <c r="G963" t="s">
        <v>18</v>
      </c>
      <c r="H963" t="s">
        <v>41</v>
      </c>
      <c r="I963" t="s">
        <v>1111</v>
      </c>
      <c r="J963" t="s">
        <v>970</v>
      </c>
      <c r="K963" t="s">
        <v>679</v>
      </c>
      <c r="L963" s="2">
        <v>44470</v>
      </c>
      <c r="M963">
        <v>2021</v>
      </c>
      <c r="N963">
        <v>10</v>
      </c>
    </row>
    <row r="964" spans="1:14" x14ac:dyDescent="0.2">
      <c r="A964" t="s">
        <v>1112</v>
      </c>
      <c r="B964" t="s">
        <v>100</v>
      </c>
      <c r="C964" t="s">
        <v>16</v>
      </c>
      <c r="D964">
        <v>1300</v>
      </c>
      <c r="E964" s="1">
        <v>44495</v>
      </c>
      <c r="F964" t="s">
        <v>17</v>
      </c>
      <c r="G964" t="s">
        <v>18</v>
      </c>
      <c r="H964" t="s">
        <v>19</v>
      </c>
      <c r="I964" t="s">
        <v>1113</v>
      </c>
      <c r="J964" t="s">
        <v>970</v>
      </c>
      <c r="K964" t="s">
        <v>679</v>
      </c>
      <c r="L964" s="2">
        <v>44470</v>
      </c>
      <c r="M964">
        <v>2021</v>
      </c>
      <c r="N964">
        <v>10</v>
      </c>
    </row>
    <row r="965" spans="1:14" x14ac:dyDescent="0.2">
      <c r="A965" t="s">
        <v>1114</v>
      </c>
      <c r="B965" t="s">
        <v>57</v>
      </c>
      <c r="C965" t="s">
        <v>40</v>
      </c>
      <c r="D965">
        <v>1835</v>
      </c>
      <c r="E965" s="1">
        <v>44495</v>
      </c>
      <c r="F965" t="s">
        <v>50</v>
      </c>
      <c r="G965" t="s">
        <v>51</v>
      </c>
      <c r="H965" t="s">
        <v>41</v>
      </c>
      <c r="I965" t="s">
        <v>1115</v>
      </c>
      <c r="J965" t="s">
        <v>970</v>
      </c>
      <c r="K965" t="s">
        <v>679</v>
      </c>
      <c r="L965" s="2">
        <v>44470</v>
      </c>
      <c r="M965">
        <v>2021</v>
      </c>
      <c r="N965">
        <v>10</v>
      </c>
    </row>
    <row r="966" spans="1:14" x14ac:dyDescent="0.2">
      <c r="A966" t="s">
        <v>1116</v>
      </c>
      <c r="B966" t="s">
        <v>131</v>
      </c>
      <c r="C966" t="s">
        <v>27</v>
      </c>
      <c r="D966">
        <v>2157</v>
      </c>
      <c r="E966" s="1">
        <v>44494</v>
      </c>
      <c r="F966" t="s">
        <v>17</v>
      </c>
      <c r="G966" t="s">
        <v>24</v>
      </c>
      <c r="H966" t="s">
        <v>19</v>
      </c>
      <c r="J966" t="s">
        <v>970</v>
      </c>
      <c r="K966" t="s">
        <v>679</v>
      </c>
      <c r="L966" s="2">
        <v>44470</v>
      </c>
      <c r="M966">
        <v>2021</v>
      </c>
      <c r="N966">
        <v>10</v>
      </c>
    </row>
    <row r="967" spans="1:14" x14ac:dyDescent="0.2">
      <c r="A967" t="s">
        <v>1117</v>
      </c>
      <c r="B967" t="s">
        <v>82</v>
      </c>
      <c r="C967" t="s">
        <v>16</v>
      </c>
      <c r="D967">
        <v>2753</v>
      </c>
      <c r="E967" s="1">
        <v>44494</v>
      </c>
      <c r="F967" t="s">
        <v>34</v>
      </c>
      <c r="G967" t="s">
        <v>101</v>
      </c>
      <c r="H967" t="s">
        <v>19</v>
      </c>
      <c r="J967" t="s">
        <v>970</v>
      </c>
      <c r="K967" t="s">
        <v>679</v>
      </c>
      <c r="L967" s="2">
        <v>44470</v>
      </c>
      <c r="M967">
        <v>2021</v>
      </c>
      <c r="N967">
        <v>10</v>
      </c>
    </row>
    <row r="968" spans="1:14" x14ac:dyDescent="0.2">
      <c r="A968" t="s">
        <v>1118</v>
      </c>
      <c r="B968" t="s">
        <v>31</v>
      </c>
      <c r="C968" t="s">
        <v>16</v>
      </c>
      <c r="D968">
        <v>48705</v>
      </c>
      <c r="E968" s="1">
        <v>44490</v>
      </c>
      <c r="F968" t="s">
        <v>17</v>
      </c>
      <c r="G968" t="s">
        <v>18</v>
      </c>
      <c r="H968" t="s">
        <v>19</v>
      </c>
      <c r="I968" t="s">
        <v>1119</v>
      </c>
      <c r="J968" t="s">
        <v>970</v>
      </c>
      <c r="K968" t="s">
        <v>679</v>
      </c>
      <c r="L968" s="2">
        <v>44470</v>
      </c>
      <c r="M968">
        <v>2021</v>
      </c>
      <c r="N968">
        <v>10</v>
      </c>
    </row>
    <row r="969" spans="1:14" x14ac:dyDescent="0.2">
      <c r="A969" t="s">
        <v>1120</v>
      </c>
      <c r="B969" t="s">
        <v>33</v>
      </c>
      <c r="C969" t="s">
        <v>16</v>
      </c>
      <c r="D969">
        <v>8214</v>
      </c>
      <c r="E969" s="1">
        <v>44486</v>
      </c>
      <c r="F969" t="s">
        <v>17</v>
      </c>
      <c r="G969" t="s">
        <v>18</v>
      </c>
      <c r="H969" t="s">
        <v>19</v>
      </c>
      <c r="I969" t="s">
        <v>1121</v>
      </c>
      <c r="J969" t="s">
        <v>970</v>
      </c>
      <c r="K969" t="s">
        <v>679</v>
      </c>
      <c r="L969" s="2">
        <v>44470</v>
      </c>
      <c r="M969">
        <v>2021</v>
      </c>
      <c r="N969">
        <v>10</v>
      </c>
    </row>
    <row r="970" spans="1:14" x14ac:dyDescent="0.2">
      <c r="A970" t="s">
        <v>931</v>
      </c>
      <c r="B970" t="s">
        <v>65</v>
      </c>
      <c r="C970" t="s">
        <v>40</v>
      </c>
      <c r="D970">
        <v>2287</v>
      </c>
      <c r="E970" s="1">
        <v>44484</v>
      </c>
      <c r="F970" t="s">
        <v>34</v>
      </c>
      <c r="G970" t="s">
        <v>1122</v>
      </c>
      <c r="H970" t="s">
        <v>41</v>
      </c>
      <c r="I970" t="s">
        <v>1123</v>
      </c>
      <c r="J970" t="s">
        <v>970</v>
      </c>
      <c r="K970" t="s">
        <v>679</v>
      </c>
      <c r="L970" s="2">
        <v>44470</v>
      </c>
      <c r="M970">
        <v>2021</v>
      </c>
      <c r="N970">
        <v>10</v>
      </c>
    </row>
    <row r="971" spans="1:14" x14ac:dyDescent="0.2">
      <c r="A971" t="s">
        <v>1124</v>
      </c>
      <c r="B971" t="s">
        <v>49</v>
      </c>
      <c r="C971" t="s">
        <v>27</v>
      </c>
      <c r="D971">
        <v>2023</v>
      </c>
      <c r="E971" s="1">
        <v>44484</v>
      </c>
      <c r="F971" t="s">
        <v>17</v>
      </c>
      <c r="G971" t="s">
        <v>18</v>
      </c>
      <c r="H971" t="s">
        <v>41</v>
      </c>
      <c r="I971" t="s">
        <v>1125</v>
      </c>
      <c r="J971" t="s">
        <v>970</v>
      </c>
      <c r="K971" t="s">
        <v>679</v>
      </c>
      <c r="L971" s="2">
        <v>44470</v>
      </c>
      <c r="M971">
        <v>2021</v>
      </c>
      <c r="N971">
        <v>10</v>
      </c>
    </row>
    <row r="972" spans="1:14" x14ac:dyDescent="0.2">
      <c r="A972" t="s">
        <v>1126</v>
      </c>
      <c r="B972" t="s">
        <v>131</v>
      </c>
      <c r="C972" t="s">
        <v>16</v>
      </c>
      <c r="D972">
        <v>1000</v>
      </c>
      <c r="E972" s="1">
        <v>44482</v>
      </c>
      <c r="F972" t="s">
        <v>34</v>
      </c>
      <c r="G972" t="s">
        <v>24</v>
      </c>
      <c r="H972" t="s">
        <v>19</v>
      </c>
      <c r="I972" t="s">
        <v>1127</v>
      </c>
      <c r="J972" t="s">
        <v>970</v>
      </c>
      <c r="K972" t="s">
        <v>679</v>
      </c>
      <c r="L972" s="2">
        <v>44470</v>
      </c>
      <c r="M972">
        <v>2021</v>
      </c>
      <c r="N972">
        <v>10</v>
      </c>
    </row>
    <row r="973" spans="1:14" ht="409.6" x14ac:dyDescent="0.2">
      <c r="A973" t="s">
        <v>1128</v>
      </c>
      <c r="B973" t="s">
        <v>55</v>
      </c>
      <c r="C973" t="s">
        <v>16</v>
      </c>
      <c r="D973">
        <v>2500</v>
      </c>
      <c r="E973" s="1">
        <v>44481</v>
      </c>
      <c r="F973" t="s">
        <v>17</v>
      </c>
      <c r="G973" t="s">
        <v>24</v>
      </c>
      <c r="H973" t="s">
        <v>41</v>
      </c>
      <c r="I973" s="3" t="s">
        <v>1129</v>
      </c>
      <c r="J973" t="s">
        <v>970</v>
      </c>
      <c r="K973" t="s">
        <v>679</v>
      </c>
      <c r="L973" s="2">
        <v>44470</v>
      </c>
      <c r="M973">
        <v>2021</v>
      </c>
      <c r="N973">
        <v>10</v>
      </c>
    </row>
    <row r="974" spans="1:14" x14ac:dyDescent="0.2">
      <c r="A974" t="s">
        <v>1089</v>
      </c>
      <c r="B974" t="s">
        <v>467</v>
      </c>
      <c r="C974" t="s">
        <v>27</v>
      </c>
      <c r="D974">
        <v>4424</v>
      </c>
      <c r="E974" s="1">
        <v>44481</v>
      </c>
      <c r="F974" t="s">
        <v>17</v>
      </c>
      <c r="G974" t="s">
        <v>18</v>
      </c>
      <c r="H974" t="s">
        <v>41</v>
      </c>
      <c r="I974" t="s">
        <v>1130</v>
      </c>
      <c r="J974" t="s">
        <v>970</v>
      </c>
      <c r="K974" t="s">
        <v>679</v>
      </c>
      <c r="L974" s="2">
        <v>44470</v>
      </c>
      <c r="M974">
        <v>2021</v>
      </c>
      <c r="N974">
        <v>10</v>
      </c>
    </row>
    <row r="975" spans="1:14" x14ac:dyDescent="0.2">
      <c r="A975" t="s">
        <v>1131</v>
      </c>
      <c r="B975" t="s">
        <v>57</v>
      </c>
      <c r="C975" t="s">
        <v>27</v>
      </c>
      <c r="D975">
        <v>4732</v>
      </c>
      <c r="E975" s="1">
        <v>44481</v>
      </c>
      <c r="F975" t="s">
        <v>34</v>
      </c>
      <c r="G975" t="s">
        <v>103</v>
      </c>
      <c r="H975" t="s">
        <v>19</v>
      </c>
      <c r="I975" t="s">
        <v>1132</v>
      </c>
      <c r="J975" t="s">
        <v>970</v>
      </c>
      <c r="K975" t="s">
        <v>679</v>
      </c>
      <c r="L975" s="2">
        <v>44470</v>
      </c>
      <c r="M975">
        <v>2021</v>
      </c>
      <c r="N975">
        <v>10</v>
      </c>
    </row>
    <row r="976" spans="1:14" x14ac:dyDescent="0.2">
      <c r="A976" t="s">
        <v>1133</v>
      </c>
      <c r="B976" t="s">
        <v>201</v>
      </c>
      <c r="C976" t="s">
        <v>16</v>
      </c>
      <c r="D976">
        <v>253774</v>
      </c>
      <c r="E976" s="1">
        <v>44477</v>
      </c>
      <c r="F976" t="s">
        <v>17</v>
      </c>
      <c r="G976" t="s">
        <v>18</v>
      </c>
      <c r="H976" t="s">
        <v>19</v>
      </c>
      <c r="I976" t="s">
        <v>1134</v>
      </c>
      <c r="J976" t="s">
        <v>970</v>
      </c>
      <c r="K976" t="s">
        <v>679</v>
      </c>
      <c r="L976" s="2">
        <v>44470</v>
      </c>
      <c r="M976">
        <v>2021</v>
      </c>
      <c r="N976">
        <v>10</v>
      </c>
    </row>
    <row r="977" spans="1:14" x14ac:dyDescent="0.2">
      <c r="A977" t="s">
        <v>1135</v>
      </c>
      <c r="B977" t="s">
        <v>126</v>
      </c>
      <c r="C977" t="s">
        <v>16</v>
      </c>
      <c r="D977">
        <v>6204</v>
      </c>
      <c r="E977" s="1">
        <v>44475</v>
      </c>
      <c r="F977" t="s">
        <v>17</v>
      </c>
      <c r="G977" t="s">
        <v>18</v>
      </c>
      <c r="H977" t="s">
        <v>41</v>
      </c>
      <c r="I977" t="s">
        <v>1136</v>
      </c>
      <c r="J977" t="s">
        <v>970</v>
      </c>
      <c r="K977" t="s">
        <v>679</v>
      </c>
      <c r="L977" s="2">
        <v>44470</v>
      </c>
      <c r="M977">
        <v>2021</v>
      </c>
      <c r="N977">
        <v>10</v>
      </c>
    </row>
    <row r="978" spans="1:14" x14ac:dyDescent="0.2">
      <c r="A978" t="s">
        <v>1089</v>
      </c>
      <c r="B978" t="s">
        <v>467</v>
      </c>
      <c r="C978" t="s">
        <v>27</v>
      </c>
      <c r="D978">
        <v>948</v>
      </c>
      <c r="E978" s="1">
        <v>44467</v>
      </c>
      <c r="F978" t="s">
        <v>34</v>
      </c>
      <c r="G978" t="s">
        <v>103</v>
      </c>
      <c r="H978" t="s">
        <v>41</v>
      </c>
      <c r="I978" t="s">
        <v>1137</v>
      </c>
      <c r="J978" t="s">
        <v>970</v>
      </c>
      <c r="K978" t="s">
        <v>722</v>
      </c>
      <c r="L978" s="2">
        <v>44440</v>
      </c>
      <c r="M978">
        <v>2021</v>
      </c>
      <c r="N978">
        <v>9</v>
      </c>
    </row>
    <row r="979" spans="1:14" x14ac:dyDescent="0.2">
      <c r="A979" t="s">
        <v>1138</v>
      </c>
      <c r="B979" t="s">
        <v>26</v>
      </c>
      <c r="C979" t="s">
        <v>16</v>
      </c>
      <c r="D979">
        <v>1205</v>
      </c>
      <c r="E979" s="1">
        <v>44466</v>
      </c>
      <c r="F979" t="s">
        <v>17</v>
      </c>
      <c r="G979" t="s">
        <v>24</v>
      </c>
      <c r="H979" t="s">
        <v>19</v>
      </c>
      <c r="I979" t="s">
        <v>1139</v>
      </c>
      <c r="J979" t="s">
        <v>970</v>
      </c>
      <c r="K979" t="s">
        <v>722</v>
      </c>
      <c r="L979" s="2">
        <v>44440</v>
      </c>
      <c r="M979">
        <v>2021</v>
      </c>
      <c r="N979">
        <v>9</v>
      </c>
    </row>
    <row r="980" spans="1:14" x14ac:dyDescent="0.2">
      <c r="A980" t="s">
        <v>223</v>
      </c>
      <c r="B980" t="s">
        <v>65</v>
      </c>
      <c r="C980" t="s">
        <v>40</v>
      </c>
      <c r="D980">
        <v>1907</v>
      </c>
      <c r="E980" s="1">
        <v>44463</v>
      </c>
      <c r="F980" t="s">
        <v>34</v>
      </c>
      <c r="G980" t="s">
        <v>103</v>
      </c>
      <c r="H980" t="s">
        <v>41</v>
      </c>
      <c r="I980" t="s">
        <v>1140</v>
      </c>
      <c r="J980" t="s">
        <v>970</v>
      </c>
      <c r="K980" t="s">
        <v>722</v>
      </c>
      <c r="L980" s="2">
        <v>44440</v>
      </c>
      <c r="M980">
        <v>2021</v>
      </c>
      <c r="N980">
        <v>9</v>
      </c>
    </row>
    <row r="981" spans="1:14" x14ac:dyDescent="0.2">
      <c r="A981" t="s">
        <v>1141</v>
      </c>
      <c r="B981" t="s">
        <v>31</v>
      </c>
      <c r="C981" t="s">
        <v>16</v>
      </c>
      <c r="D981">
        <v>2824</v>
      </c>
      <c r="E981" s="1">
        <v>44463</v>
      </c>
      <c r="F981" t="s">
        <v>17</v>
      </c>
      <c r="G981" t="s">
        <v>24</v>
      </c>
      <c r="H981" t="s">
        <v>19</v>
      </c>
      <c r="I981" t="s">
        <v>1142</v>
      </c>
      <c r="J981" t="s">
        <v>970</v>
      </c>
      <c r="K981" t="s">
        <v>722</v>
      </c>
      <c r="L981" s="2">
        <v>44440</v>
      </c>
      <c r="M981">
        <v>2021</v>
      </c>
      <c r="N981">
        <v>9</v>
      </c>
    </row>
    <row r="982" spans="1:14" x14ac:dyDescent="0.2">
      <c r="A982" t="s">
        <v>1143</v>
      </c>
      <c r="B982" t="s">
        <v>33</v>
      </c>
      <c r="C982" t="s">
        <v>16</v>
      </c>
      <c r="D982">
        <v>5000</v>
      </c>
      <c r="E982" s="1">
        <v>44462</v>
      </c>
      <c r="F982" t="s">
        <v>50</v>
      </c>
      <c r="G982" t="s">
        <v>120</v>
      </c>
      <c r="H982" t="s">
        <v>19</v>
      </c>
      <c r="I982" t="s">
        <v>1144</v>
      </c>
      <c r="J982" t="s">
        <v>970</v>
      </c>
      <c r="K982" t="s">
        <v>722</v>
      </c>
      <c r="L982" s="2">
        <v>44440</v>
      </c>
      <c r="M982">
        <v>2021</v>
      </c>
      <c r="N982">
        <v>9</v>
      </c>
    </row>
    <row r="983" spans="1:14" x14ac:dyDescent="0.2">
      <c r="A983" t="s">
        <v>1145</v>
      </c>
      <c r="B983" t="s">
        <v>57</v>
      </c>
      <c r="C983" t="s">
        <v>16</v>
      </c>
      <c r="D983">
        <v>5080</v>
      </c>
      <c r="E983" s="1">
        <v>44460</v>
      </c>
      <c r="F983" t="s">
        <v>63</v>
      </c>
      <c r="G983" t="s">
        <v>103</v>
      </c>
      <c r="H983" t="s">
        <v>19</v>
      </c>
      <c r="I983" t="s">
        <v>1146</v>
      </c>
      <c r="J983" t="s">
        <v>970</v>
      </c>
      <c r="K983" t="s">
        <v>722</v>
      </c>
      <c r="L983" s="2">
        <v>44440</v>
      </c>
      <c r="M983">
        <v>2021</v>
      </c>
      <c r="N983">
        <v>9</v>
      </c>
    </row>
    <row r="984" spans="1:14" x14ac:dyDescent="0.2">
      <c r="A984" t="s">
        <v>1147</v>
      </c>
      <c r="B984" t="s">
        <v>53</v>
      </c>
      <c r="C984" t="s">
        <v>1148</v>
      </c>
      <c r="D984">
        <v>15938</v>
      </c>
      <c r="E984" s="1">
        <v>44456</v>
      </c>
      <c r="F984" t="s">
        <v>17</v>
      </c>
      <c r="G984" t="s">
        <v>18</v>
      </c>
      <c r="H984" t="s">
        <v>41</v>
      </c>
      <c r="I984" t="s">
        <v>1149</v>
      </c>
      <c r="J984" t="s">
        <v>970</v>
      </c>
      <c r="K984" t="s">
        <v>722</v>
      </c>
      <c r="L984" s="2">
        <v>44440</v>
      </c>
      <c r="M984">
        <v>2021</v>
      </c>
      <c r="N984">
        <v>9</v>
      </c>
    </row>
    <row r="985" spans="1:14" x14ac:dyDescent="0.2">
      <c r="A985" t="s">
        <v>1150</v>
      </c>
      <c r="B985" t="s">
        <v>15</v>
      </c>
      <c r="C985" t="s">
        <v>16</v>
      </c>
      <c r="D985">
        <v>27823</v>
      </c>
      <c r="E985" s="1">
        <v>44456</v>
      </c>
      <c r="F985" t="s">
        <v>17</v>
      </c>
      <c r="G985" t="s">
        <v>18</v>
      </c>
      <c r="H985" t="s">
        <v>19</v>
      </c>
      <c r="I985" t="s">
        <v>1151</v>
      </c>
      <c r="J985" t="s">
        <v>970</v>
      </c>
      <c r="K985" t="s">
        <v>722</v>
      </c>
      <c r="L985" s="2">
        <v>44440</v>
      </c>
      <c r="M985">
        <v>2021</v>
      </c>
      <c r="N985">
        <v>9</v>
      </c>
    </row>
    <row r="986" spans="1:14" x14ac:dyDescent="0.2">
      <c r="A986" t="s">
        <v>1152</v>
      </c>
      <c r="B986" t="s">
        <v>93</v>
      </c>
      <c r="C986" t="s">
        <v>16</v>
      </c>
      <c r="D986">
        <v>30000</v>
      </c>
      <c r="E986" s="1">
        <v>44456</v>
      </c>
      <c r="F986" t="s">
        <v>50</v>
      </c>
      <c r="G986" t="s">
        <v>1153</v>
      </c>
      <c r="H986" t="s">
        <v>19</v>
      </c>
      <c r="I986" t="s">
        <v>1154</v>
      </c>
      <c r="J986" t="s">
        <v>970</v>
      </c>
      <c r="K986" t="s">
        <v>722</v>
      </c>
      <c r="L986" s="2">
        <v>44440</v>
      </c>
      <c r="M986">
        <v>2021</v>
      </c>
      <c r="N986">
        <v>9</v>
      </c>
    </row>
    <row r="987" spans="1:14" x14ac:dyDescent="0.2">
      <c r="A987" t="s">
        <v>1155</v>
      </c>
      <c r="B987" t="s">
        <v>246</v>
      </c>
      <c r="C987" t="s">
        <v>16</v>
      </c>
      <c r="D987">
        <v>535</v>
      </c>
      <c r="E987" s="1">
        <v>44455</v>
      </c>
      <c r="F987" t="s">
        <v>34</v>
      </c>
      <c r="G987" t="s">
        <v>24</v>
      </c>
      <c r="H987" t="s">
        <v>19</v>
      </c>
      <c r="I987" t="s">
        <v>1156</v>
      </c>
      <c r="J987" t="s">
        <v>970</v>
      </c>
      <c r="K987" t="s">
        <v>722</v>
      </c>
      <c r="L987" s="2">
        <v>44440</v>
      </c>
      <c r="M987">
        <v>2021</v>
      </c>
      <c r="N987">
        <v>9</v>
      </c>
    </row>
    <row r="988" spans="1:14" x14ac:dyDescent="0.2">
      <c r="A988" t="s">
        <v>1157</v>
      </c>
      <c r="B988" t="s">
        <v>65</v>
      </c>
      <c r="C988" t="s">
        <v>16</v>
      </c>
      <c r="D988">
        <v>20866</v>
      </c>
      <c r="E988" s="1">
        <v>44454</v>
      </c>
      <c r="F988" t="s">
        <v>50</v>
      </c>
      <c r="G988" t="s">
        <v>605</v>
      </c>
      <c r="H988" t="s">
        <v>19</v>
      </c>
      <c r="I988" t="s">
        <v>1158</v>
      </c>
      <c r="J988" t="s">
        <v>970</v>
      </c>
      <c r="K988" t="s">
        <v>722</v>
      </c>
      <c r="L988" s="2">
        <v>44440</v>
      </c>
      <c r="M988">
        <v>2021</v>
      </c>
      <c r="N988">
        <v>9</v>
      </c>
    </row>
    <row r="989" spans="1:14" x14ac:dyDescent="0.2">
      <c r="A989" t="s">
        <v>1159</v>
      </c>
      <c r="B989" t="s">
        <v>93</v>
      </c>
      <c r="C989" t="s">
        <v>16</v>
      </c>
      <c r="D989">
        <v>19494</v>
      </c>
      <c r="E989" s="1">
        <v>44454</v>
      </c>
      <c r="F989" t="s">
        <v>17</v>
      </c>
      <c r="G989" t="s">
        <v>18</v>
      </c>
      <c r="H989" t="s">
        <v>19</v>
      </c>
      <c r="I989" t="s">
        <v>1160</v>
      </c>
      <c r="J989" t="s">
        <v>970</v>
      </c>
      <c r="K989" t="s">
        <v>722</v>
      </c>
      <c r="L989" s="2">
        <v>44440</v>
      </c>
      <c r="M989">
        <v>2021</v>
      </c>
      <c r="N989">
        <v>9</v>
      </c>
    </row>
    <row r="990" spans="1:14" x14ac:dyDescent="0.2">
      <c r="A990" t="s">
        <v>1161</v>
      </c>
      <c r="B990" t="s">
        <v>237</v>
      </c>
      <c r="C990" t="s">
        <v>16</v>
      </c>
      <c r="D990">
        <v>709</v>
      </c>
      <c r="E990" s="1">
        <v>44453</v>
      </c>
      <c r="F990" t="s">
        <v>50</v>
      </c>
      <c r="G990" t="s">
        <v>103</v>
      </c>
      <c r="H990" t="s">
        <v>19</v>
      </c>
      <c r="I990" t="s">
        <v>1162</v>
      </c>
      <c r="J990" t="s">
        <v>970</v>
      </c>
      <c r="K990" t="s">
        <v>722</v>
      </c>
      <c r="L990" s="2">
        <v>44440</v>
      </c>
      <c r="M990">
        <v>2021</v>
      </c>
      <c r="N990">
        <v>9</v>
      </c>
    </row>
    <row r="991" spans="1:14" x14ac:dyDescent="0.2">
      <c r="A991" t="s">
        <v>1163</v>
      </c>
      <c r="B991" t="s">
        <v>57</v>
      </c>
      <c r="C991" t="s">
        <v>40</v>
      </c>
      <c r="D991">
        <v>5441</v>
      </c>
      <c r="E991" s="1">
        <v>44452</v>
      </c>
      <c r="F991" t="s">
        <v>17</v>
      </c>
      <c r="G991" t="s">
        <v>24</v>
      </c>
      <c r="H991" t="s">
        <v>41</v>
      </c>
      <c r="I991" t="s">
        <v>1164</v>
      </c>
      <c r="J991" t="s">
        <v>970</v>
      </c>
      <c r="K991" t="s">
        <v>722</v>
      </c>
      <c r="L991" s="2">
        <v>44440</v>
      </c>
      <c r="M991">
        <v>2021</v>
      </c>
      <c r="N991">
        <v>9</v>
      </c>
    </row>
    <row r="992" spans="1:14" x14ac:dyDescent="0.2">
      <c r="A992" t="s">
        <v>1165</v>
      </c>
      <c r="B992" t="s">
        <v>31</v>
      </c>
      <c r="C992" t="s">
        <v>40</v>
      </c>
      <c r="D992">
        <v>21112</v>
      </c>
      <c r="E992" s="1">
        <v>44452</v>
      </c>
      <c r="F992" t="s">
        <v>17</v>
      </c>
      <c r="G992" t="s">
        <v>18</v>
      </c>
      <c r="H992" t="s">
        <v>41</v>
      </c>
      <c r="I992" t="s">
        <v>1166</v>
      </c>
      <c r="J992" t="s">
        <v>970</v>
      </c>
      <c r="K992" t="s">
        <v>722</v>
      </c>
      <c r="L992" s="2">
        <v>44440</v>
      </c>
      <c r="M992">
        <v>2021</v>
      </c>
      <c r="N992">
        <v>9</v>
      </c>
    </row>
    <row r="993" spans="1:14" x14ac:dyDescent="0.2">
      <c r="A993" t="s">
        <v>1167</v>
      </c>
      <c r="B993" t="s">
        <v>57</v>
      </c>
      <c r="C993" t="s">
        <v>16</v>
      </c>
      <c r="D993">
        <v>18968</v>
      </c>
      <c r="E993" s="1">
        <v>44452</v>
      </c>
      <c r="F993" t="s">
        <v>17</v>
      </c>
      <c r="G993" t="s">
        <v>18</v>
      </c>
      <c r="H993" t="s">
        <v>19</v>
      </c>
      <c r="I993" t="s">
        <v>1168</v>
      </c>
      <c r="J993" t="s">
        <v>970</v>
      </c>
      <c r="K993" t="s">
        <v>722</v>
      </c>
      <c r="L993" s="2">
        <v>44440</v>
      </c>
      <c r="M993">
        <v>2021</v>
      </c>
      <c r="N993">
        <v>9</v>
      </c>
    </row>
    <row r="994" spans="1:14" x14ac:dyDescent="0.2">
      <c r="A994" t="s">
        <v>524</v>
      </c>
      <c r="B994" t="s">
        <v>129</v>
      </c>
      <c r="C994" t="s">
        <v>16</v>
      </c>
      <c r="D994">
        <v>826</v>
      </c>
      <c r="E994" s="1">
        <v>44449</v>
      </c>
      <c r="F994" t="s">
        <v>50</v>
      </c>
      <c r="G994" t="s">
        <v>103</v>
      </c>
      <c r="H994" t="s">
        <v>19</v>
      </c>
      <c r="I994" t="s">
        <v>1169</v>
      </c>
      <c r="J994" t="s">
        <v>970</v>
      </c>
      <c r="K994" t="s">
        <v>722</v>
      </c>
      <c r="L994" s="2">
        <v>44440</v>
      </c>
      <c r="M994">
        <v>2021</v>
      </c>
      <c r="N994">
        <v>9</v>
      </c>
    </row>
    <row r="995" spans="1:14" x14ac:dyDescent="0.2">
      <c r="A995" t="s">
        <v>1170</v>
      </c>
      <c r="B995" t="s">
        <v>55</v>
      </c>
      <c r="C995" t="s">
        <v>16</v>
      </c>
      <c r="D995">
        <v>835</v>
      </c>
      <c r="E995" s="1">
        <v>44447</v>
      </c>
      <c r="F995" t="s">
        <v>17</v>
      </c>
      <c r="G995" t="s">
        <v>24</v>
      </c>
      <c r="H995" t="s">
        <v>41</v>
      </c>
      <c r="I995" t="s">
        <v>1171</v>
      </c>
      <c r="J995" t="s">
        <v>970</v>
      </c>
      <c r="K995" t="s">
        <v>722</v>
      </c>
      <c r="L995" s="2">
        <v>44440</v>
      </c>
      <c r="M995">
        <v>2021</v>
      </c>
      <c r="N995">
        <v>9</v>
      </c>
    </row>
    <row r="996" spans="1:14" x14ac:dyDescent="0.2">
      <c r="A996" t="s">
        <v>1172</v>
      </c>
      <c r="B996" t="s">
        <v>57</v>
      </c>
      <c r="C996" t="s">
        <v>16</v>
      </c>
      <c r="D996">
        <v>2700</v>
      </c>
      <c r="E996" s="1">
        <v>44444</v>
      </c>
      <c r="F996" t="s">
        <v>50</v>
      </c>
      <c r="G996" t="s">
        <v>1087</v>
      </c>
      <c r="H996" t="s">
        <v>19</v>
      </c>
      <c r="I996" t="s">
        <v>1173</v>
      </c>
      <c r="J996" t="s">
        <v>970</v>
      </c>
      <c r="K996" t="s">
        <v>722</v>
      </c>
      <c r="L996" s="2">
        <v>44440</v>
      </c>
      <c r="M996">
        <v>2021</v>
      </c>
      <c r="N996">
        <v>9</v>
      </c>
    </row>
    <row r="997" spans="1:14" x14ac:dyDescent="0.2">
      <c r="A997" t="s">
        <v>1174</v>
      </c>
      <c r="B997" t="s">
        <v>36</v>
      </c>
      <c r="C997" t="s">
        <v>27</v>
      </c>
      <c r="D997">
        <v>28000</v>
      </c>
      <c r="E997" s="1">
        <v>44442</v>
      </c>
      <c r="F997" t="s">
        <v>17</v>
      </c>
      <c r="G997" t="s">
        <v>18</v>
      </c>
      <c r="H997" t="s">
        <v>19</v>
      </c>
      <c r="I997" t="s">
        <v>1175</v>
      </c>
      <c r="J997" t="s">
        <v>970</v>
      </c>
      <c r="K997" t="s">
        <v>722</v>
      </c>
      <c r="L997" s="2">
        <v>44440</v>
      </c>
      <c r="M997">
        <v>2021</v>
      </c>
      <c r="N997">
        <v>9</v>
      </c>
    </row>
    <row r="998" spans="1:14" x14ac:dyDescent="0.2">
      <c r="A998" t="s">
        <v>1176</v>
      </c>
      <c r="B998" t="s">
        <v>55</v>
      </c>
      <c r="C998" t="s">
        <v>16</v>
      </c>
      <c r="D998">
        <v>5978</v>
      </c>
      <c r="E998" s="1">
        <v>44442</v>
      </c>
      <c r="F998" t="s">
        <v>17</v>
      </c>
      <c r="G998" t="s">
        <v>24</v>
      </c>
      <c r="H998" t="s">
        <v>41</v>
      </c>
      <c r="I998" t="s">
        <v>1177</v>
      </c>
      <c r="J998" t="s">
        <v>970</v>
      </c>
      <c r="K998" t="s">
        <v>722</v>
      </c>
      <c r="L998" s="2">
        <v>44440</v>
      </c>
      <c r="M998">
        <v>2021</v>
      </c>
      <c r="N998">
        <v>9</v>
      </c>
    </row>
    <row r="999" spans="1:14" x14ac:dyDescent="0.2">
      <c r="A999" t="s">
        <v>1178</v>
      </c>
      <c r="B999" t="s">
        <v>57</v>
      </c>
      <c r="C999" t="s">
        <v>16</v>
      </c>
      <c r="D999">
        <v>1738</v>
      </c>
      <c r="E999" s="1">
        <v>44442</v>
      </c>
      <c r="F999" t="s">
        <v>34</v>
      </c>
      <c r="G999" t="s">
        <v>24</v>
      </c>
      <c r="H999" t="s">
        <v>19</v>
      </c>
      <c r="I999" t="s">
        <v>1179</v>
      </c>
      <c r="J999" t="s">
        <v>970</v>
      </c>
      <c r="K999" t="s">
        <v>722</v>
      </c>
      <c r="L999" s="2">
        <v>44440</v>
      </c>
      <c r="M999">
        <v>2021</v>
      </c>
      <c r="N999">
        <v>9</v>
      </c>
    </row>
    <row r="1000" spans="1:14" x14ac:dyDescent="0.2">
      <c r="A1000" t="s">
        <v>1180</v>
      </c>
      <c r="B1000" t="s">
        <v>36</v>
      </c>
      <c r="C1000" t="s">
        <v>16</v>
      </c>
      <c r="D1000">
        <v>4450</v>
      </c>
      <c r="E1000" s="1">
        <v>44438</v>
      </c>
      <c r="F1000" t="s">
        <v>17</v>
      </c>
      <c r="G1000" t="s">
        <v>24</v>
      </c>
      <c r="H1000" t="s">
        <v>19</v>
      </c>
      <c r="I1000" t="s">
        <v>1181</v>
      </c>
      <c r="J1000" t="s">
        <v>970</v>
      </c>
      <c r="K1000" t="s">
        <v>750</v>
      </c>
      <c r="L1000" s="2">
        <v>44409</v>
      </c>
      <c r="M1000">
        <v>2021</v>
      </c>
      <c r="N1000">
        <v>8</v>
      </c>
    </row>
    <row r="1001" spans="1:14" x14ac:dyDescent="0.2">
      <c r="A1001" t="s">
        <v>1182</v>
      </c>
      <c r="B1001" t="s">
        <v>57</v>
      </c>
      <c r="C1001" t="s">
        <v>16</v>
      </c>
      <c r="D1001">
        <v>11000</v>
      </c>
      <c r="E1001" s="1">
        <v>44438</v>
      </c>
      <c r="F1001" t="s">
        <v>17</v>
      </c>
      <c r="G1001" t="s">
        <v>18</v>
      </c>
      <c r="H1001" t="s">
        <v>19</v>
      </c>
      <c r="I1001" t="s">
        <v>1183</v>
      </c>
      <c r="J1001" t="s">
        <v>970</v>
      </c>
      <c r="K1001" t="s">
        <v>750</v>
      </c>
      <c r="L1001" s="2">
        <v>44409</v>
      </c>
      <c r="M1001">
        <v>2021</v>
      </c>
      <c r="N1001">
        <v>8</v>
      </c>
    </row>
    <row r="1002" spans="1:14" x14ac:dyDescent="0.2">
      <c r="A1002" t="s">
        <v>1184</v>
      </c>
      <c r="B1002" t="s">
        <v>43</v>
      </c>
      <c r="C1002" t="s">
        <v>16</v>
      </c>
      <c r="D1002">
        <v>1568</v>
      </c>
      <c r="E1002" s="1">
        <v>44435</v>
      </c>
      <c r="F1002" t="s">
        <v>17</v>
      </c>
      <c r="G1002" t="s">
        <v>18</v>
      </c>
      <c r="H1002" t="s">
        <v>41</v>
      </c>
      <c r="I1002" t="s">
        <v>1185</v>
      </c>
      <c r="J1002" t="s">
        <v>970</v>
      </c>
      <c r="K1002" t="s">
        <v>750</v>
      </c>
      <c r="L1002" s="2">
        <v>44409</v>
      </c>
      <c r="M1002">
        <v>2021</v>
      </c>
      <c r="N1002">
        <v>8</v>
      </c>
    </row>
    <row r="1003" spans="1:14" x14ac:dyDescent="0.2">
      <c r="A1003" t="s">
        <v>1186</v>
      </c>
      <c r="B1003" t="s">
        <v>153</v>
      </c>
      <c r="C1003" t="s">
        <v>40</v>
      </c>
      <c r="D1003">
        <v>1750</v>
      </c>
      <c r="E1003" s="1">
        <v>44433</v>
      </c>
      <c r="F1003" t="s">
        <v>17</v>
      </c>
      <c r="G1003" t="s">
        <v>18</v>
      </c>
      <c r="H1003" t="s">
        <v>41</v>
      </c>
      <c r="I1003" t="s">
        <v>1187</v>
      </c>
      <c r="J1003" t="s">
        <v>970</v>
      </c>
      <c r="K1003" t="s">
        <v>750</v>
      </c>
      <c r="L1003" s="2">
        <v>44409</v>
      </c>
      <c r="M1003">
        <v>2021</v>
      </c>
      <c r="N1003">
        <v>8</v>
      </c>
    </row>
    <row r="1004" spans="1:14" x14ac:dyDescent="0.2">
      <c r="A1004" t="s">
        <v>1188</v>
      </c>
      <c r="B1004" t="s">
        <v>57</v>
      </c>
      <c r="C1004" t="s">
        <v>16</v>
      </c>
      <c r="D1004">
        <v>115448</v>
      </c>
      <c r="E1004" s="1">
        <v>44433</v>
      </c>
      <c r="F1004" t="s">
        <v>17</v>
      </c>
      <c r="G1004" t="s">
        <v>18</v>
      </c>
      <c r="H1004" t="s">
        <v>41</v>
      </c>
      <c r="I1004" t="s">
        <v>1189</v>
      </c>
      <c r="J1004" t="s">
        <v>970</v>
      </c>
      <c r="K1004" t="s">
        <v>750</v>
      </c>
      <c r="L1004" s="2">
        <v>44409</v>
      </c>
      <c r="M1004">
        <v>2021</v>
      </c>
      <c r="N1004">
        <v>8</v>
      </c>
    </row>
    <row r="1005" spans="1:14" x14ac:dyDescent="0.2">
      <c r="A1005" t="s">
        <v>1190</v>
      </c>
      <c r="B1005" t="s">
        <v>57</v>
      </c>
      <c r="C1005" t="s">
        <v>40</v>
      </c>
      <c r="D1005">
        <v>57244</v>
      </c>
      <c r="E1005" s="1">
        <v>44433</v>
      </c>
      <c r="F1005" t="s">
        <v>17</v>
      </c>
      <c r="G1005" t="s">
        <v>18</v>
      </c>
      <c r="H1005" t="s">
        <v>41</v>
      </c>
      <c r="I1005" t="s">
        <v>1191</v>
      </c>
      <c r="J1005" t="s">
        <v>970</v>
      </c>
      <c r="K1005" t="s">
        <v>750</v>
      </c>
      <c r="L1005" s="2">
        <v>44409</v>
      </c>
      <c r="M1005">
        <v>2021</v>
      </c>
      <c r="N1005">
        <v>8</v>
      </c>
    </row>
    <row r="1006" spans="1:14" x14ac:dyDescent="0.2">
      <c r="A1006" t="s">
        <v>1192</v>
      </c>
      <c r="B1006" t="s">
        <v>15</v>
      </c>
      <c r="C1006" t="s">
        <v>16</v>
      </c>
      <c r="D1006">
        <v>25491</v>
      </c>
      <c r="E1006" s="1">
        <v>44432</v>
      </c>
      <c r="F1006" t="s">
        <v>17</v>
      </c>
      <c r="G1006" t="s">
        <v>18</v>
      </c>
      <c r="H1006" t="s">
        <v>19</v>
      </c>
      <c r="I1006" t="s">
        <v>1193</v>
      </c>
      <c r="J1006" t="s">
        <v>970</v>
      </c>
      <c r="K1006" t="s">
        <v>750</v>
      </c>
      <c r="L1006" s="2">
        <v>44409</v>
      </c>
      <c r="M1006">
        <v>2021</v>
      </c>
      <c r="N1006">
        <v>8</v>
      </c>
    </row>
    <row r="1007" spans="1:14" ht="409.6" x14ac:dyDescent="0.2">
      <c r="A1007" t="s">
        <v>1194</v>
      </c>
      <c r="B1007" t="s">
        <v>93</v>
      </c>
      <c r="C1007" t="s">
        <v>27</v>
      </c>
      <c r="D1007">
        <v>48344</v>
      </c>
      <c r="E1007" s="1">
        <v>44428</v>
      </c>
      <c r="F1007" t="s">
        <v>34</v>
      </c>
      <c r="G1007" t="s">
        <v>24</v>
      </c>
      <c r="H1007" t="s">
        <v>19</v>
      </c>
      <c r="I1007" s="3" t="s">
        <v>1195</v>
      </c>
      <c r="J1007" t="s">
        <v>970</v>
      </c>
      <c r="K1007" t="s">
        <v>750</v>
      </c>
      <c r="L1007" s="2">
        <v>44409</v>
      </c>
      <c r="M1007">
        <v>2021</v>
      </c>
      <c r="N1007">
        <v>8</v>
      </c>
    </row>
    <row r="1008" spans="1:14" x14ac:dyDescent="0.2">
      <c r="A1008" t="s">
        <v>1196</v>
      </c>
      <c r="B1008" t="s">
        <v>150</v>
      </c>
      <c r="C1008" t="s">
        <v>16</v>
      </c>
      <c r="D1008">
        <v>520</v>
      </c>
      <c r="E1008" s="1">
        <v>44425</v>
      </c>
      <c r="F1008" t="s">
        <v>17</v>
      </c>
      <c r="G1008" t="s">
        <v>18</v>
      </c>
      <c r="H1008" t="s">
        <v>41</v>
      </c>
      <c r="I1008" t="s">
        <v>1197</v>
      </c>
      <c r="J1008" t="s">
        <v>970</v>
      </c>
      <c r="K1008" t="s">
        <v>750</v>
      </c>
      <c r="L1008" s="2">
        <v>44409</v>
      </c>
      <c r="M1008">
        <v>2021</v>
      </c>
      <c r="N1008">
        <v>8</v>
      </c>
    </row>
    <row r="1009" spans="1:14" x14ac:dyDescent="0.2">
      <c r="A1009" t="s">
        <v>1198</v>
      </c>
      <c r="B1009" t="s">
        <v>131</v>
      </c>
      <c r="C1009" t="s">
        <v>16</v>
      </c>
      <c r="D1009">
        <v>171740</v>
      </c>
      <c r="E1009" s="1">
        <v>44424</v>
      </c>
      <c r="F1009" t="s">
        <v>17</v>
      </c>
      <c r="G1009" t="s">
        <v>24</v>
      </c>
      <c r="H1009" t="s">
        <v>19</v>
      </c>
      <c r="I1009" t="s">
        <v>1199</v>
      </c>
      <c r="J1009" t="s">
        <v>970</v>
      </c>
      <c r="K1009" t="s">
        <v>750</v>
      </c>
      <c r="L1009" s="2">
        <v>44409</v>
      </c>
      <c r="M1009">
        <v>2021</v>
      </c>
      <c r="N1009">
        <v>8</v>
      </c>
    </row>
    <row r="1010" spans="1:14" x14ac:dyDescent="0.2">
      <c r="A1010" t="s">
        <v>1200</v>
      </c>
      <c r="B1010" t="s">
        <v>198</v>
      </c>
      <c r="C1010" t="s">
        <v>16</v>
      </c>
      <c r="D1010">
        <v>4970</v>
      </c>
      <c r="E1010" s="1">
        <v>44421</v>
      </c>
      <c r="F1010" t="s">
        <v>17</v>
      </c>
      <c r="G1010" t="s">
        <v>24</v>
      </c>
      <c r="H1010" t="s">
        <v>19</v>
      </c>
      <c r="I1010" t="s">
        <v>1201</v>
      </c>
      <c r="J1010" t="s">
        <v>970</v>
      </c>
      <c r="K1010" t="s">
        <v>750</v>
      </c>
      <c r="L1010" s="2">
        <v>44409</v>
      </c>
      <c r="M1010">
        <v>2021</v>
      </c>
      <c r="N1010">
        <v>8</v>
      </c>
    </row>
    <row r="1011" spans="1:14" x14ac:dyDescent="0.2">
      <c r="A1011" t="s">
        <v>1202</v>
      </c>
      <c r="B1011" t="s">
        <v>150</v>
      </c>
      <c r="C1011" t="s">
        <v>16</v>
      </c>
      <c r="D1011">
        <v>3550</v>
      </c>
      <c r="E1011" s="1">
        <v>44420</v>
      </c>
      <c r="F1011" t="s">
        <v>17</v>
      </c>
      <c r="G1011" t="s">
        <v>18</v>
      </c>
      <c r="H1011" t="s">
        <v>41</v>
      </c>
      <c r="I1011" t="s">
        <v>1203</v>
      </c>
      <c r="J1011" t="s">
        <v>970</v>
      </c>
      <c r="K1011" t="s">
        <v>750</v>
      </c>
      <c r="L1011" s="2">
        <v>44409</v>
      </c>
      <c r="M1011">
        <v>2021</v>
      </c>
      <c r="N1011">
        <v>8</v>
      </c>
    </row>
    <row r="1012" spans="1:14" x14ac:dyDescent="0.2">
      <c r="A1012" t="s">
        <v>1204</v>
      </c>
      <c r="B1012" t="s">
        <v>31</v>
      </c>
      <c r="C1012" t="s">
        <v>16</v>
      </c>
      <c r="D1012">
        <v>552</v>
      </c>
      <c r="E1012" s="1">
        <v>44420</v>
      </c>
      <c r="F1012" t="s">
        <v>34</v>
      </c>
      <c r="G1012" t="s">
        <v>101</v>
      </c>
      <c r="H1012" t="s">
        <v>19</v>
      </c>
      <c r="I1012" t="s">
        <v>1205</v>
      </c>
      <c r="J1012" t="s">
        <v>970</v>
      </c>
      <c r="K1012" t="s">
        <v>750</v>
      </c>
      <c r="L1012" s="2">
        <v>44409</v>
      </c>
      <c r="M1012">
        <v>2021</v>
      </c>
      <c r="N1012">
        <v>8</v>
      </c>
    </row>
    <row r="1013" spans="1:14" ht="409.6" x14ac:dyDescent="0.2">
      <c r="A1013" t="s">
        <v>1206</v>
      </c>
      <c r="B1013" t="s">
        <v>26</v>
      </c>
      <c r="C1013" t="s">
        <v>16</v>
      </c>
      <c r="D1013">
        <v>914</v>
      </c>
      <c r="E1013" s="1">
        <v>44419</v>
      </c>
      <c r="F1013" t="s">
        <v>17</v>
      </c>
      <c r="G1013" t="s">
        <v>24</v>
      </c>
      <c r="H1013" t="s">
        <v>19</v>
      </c>
      <c r="I1013" s="3" t="s">
        <v>1207</v>
      </c>
      <c r="J1013" t="s">
        <v>970</v>
      </c>
      <c r="K1013" t="s">
        <v>750</v>
      </c>
      <c r="L1013" s="2">
        <v>44409</v>
      </c>
      <c r="M1013">
        <v>2021</v>
      </c>
      <c r="N1013">
        <v>8</v>
      </c>
    </row>
    <row r="1014" spans="1:14" x14ac:dyDescent="0.2">
      <c r="A1014" t="s">
        <v>1208</v>
      </c>
      <c r="B1014" t="s">
        <v>194</v>
      </c>
      <c r="C1014" t="s">
        <v>16</v>
      </c>
      <c r="D1014">
        <v>1228093</v>
      </c>
      <c r="E1014" s="1">
        <v>44411</v>
      </c>
      <c r="F1014" t="s">
        <v>17</v>
      </c>
      <c r="G1014" t="s">
        <v>18</v>
      </c>
      <c r="H1014" t="s">
        <v>19</v>
      </c>
      <c r="I1014" t="s">
        <v>1209</v>
      </c>
      <c r="J1014" t="s">
        <v>970</v>
      </c>
      <c r="K1014" t="s">
        <v>750</v>
      </c>
      <c r="L1014" s="2">
        <v>44409</v>
      </c>
      <c r="M1014">
        <v>2021</v>
      </c>
      <c r="N1014">
        <v>8</v>
      </c>
    </row>
    <row r="1015" spans="1:14" x14ac:dyDescent="0.2">
      <c r="A1015" t="s">
        <v>1210</v>
      </c>
      <c r="B1015" t="s">
        <v>36</v>
      </c>
      <c r="C1015" t="s">
        <v>27</v>
      </c>
      <c r="D1015">
        <v>1866</v>
      </c>
      <c r="E1015" s="1">
        <v>44410</v>
      </c>
      <c r="F1015" t="s">
        <v>34</v>
      </c>
      <c r="G1015" t="s">
        <v>24</v>
      </c>
      <c r="H1015" t="s">
        <v>19</v>
      </c>
      <c r="I1015" t="s">
        <v>1211</v>
      </c>
      <c r="J1015" t="s">
        <v>970</v>
      </c>
      <c r="K1015" t="s">
        <v>750</v>
      </c>
      <c r="L1015" s="2">
        <v>44409</v>
      </c>
      <c r="M1015">
        <v>2021</v>
      </c>
      <c r="N1015">
        <v>8</v>
      </c>
    </row>
    <row r="1016" spans="1:14" x14ac:dyDescent="0.2">
      <c r="A1016" t="s">
        <v>1212</v>
      </c>
      <c r="B1016" t="s">
        <v>93</v>
      </c>
      <c r="C1016" t="s">
        <v>16</v>
      </c>
      <c r="D1016">
        <v>700934</v>
      </c>
      <c r="E1016" s="1">
        <v>44407</v>
      </c>
      <c r="F1016" t="s">
        <v>17</v>
      </c>
      <c r="G1016" t="s">
        <v>18</v>
      </c>
      <c r="H1016" t="s">
        <v>19</v>
      </c>
      <c r="I1016" t="s">
        <v>1213</v>
      </c>
      <c r="J1016" t="s">
        <v>970</v>
      </c>
      <c r="K1016" t="s">
        <v>774</v>
      </c>
      <c r="L1016" s="2">
        <v>44378</v>
      </c>
      <c r="M1016">
        <v>2021</v>
      </c>
      <c r="N1016">
        <v>7</v>
      </c>
    </row>
    <row r="1017" spans="1:14" x14ac:dyDescent="0.2">
      <c r="A1017" t="s">
        <v>1214</v>
      </c>
      <c r="B1017" t="s">
        <v>49</v>
      </c>
      <c r="C1017" t="s">
        <v>27</v>
      </c>
      <c r="D1017">
        <v>4727</v>
      </c>
      <c r="E1017" s="1">
        <v>44407</v>
      </c>
      <c r="F1017" t="s">
        <v>17</v>
      </c>
      <c r="G1017" t="s">
        <v>18</v>
      </c>
      <c r="H1017" t="s">
        <v>41</v>
      </c>
      <c r="I1017" t="s">
        <v>1215</v>
      </c>
      <c r="J1017" t="s">
        <v>970</v>
      </c>
      <c r="K1017" t="s">
        <v>774</v>
      </c>
      <c r="L1017" s="2">
        <v>44378</v>
      </c>
      <c r="M1017">
        <v>2021</v>
      </c>
      <c r="N1017">
        <v>7</v>
      </c>
    </row>
    <row r="1018" spans="1:14" x14ac:dyDescent="0.2">
      <c r="A1018" t="s">
        <v>1216</v>
      </c>
      <c r="B1018" t="s">
        <v>235</v>
      </c>
      <c r="C1018" t="s">
        <v>16</v>
      </c>
      <c r="D1018">
        <v>785</v>
      </c>
      <c r="E1018" s="1">
        <v>44407</v>
      </c>
      <c r="F1018" t="s">
        <v>17</v>
      </c>
      <c r="G1018" t="s">
        <v>18</v>
      </c>
      <c r="H1018" t="s">
        <v>41</v>
      </c>
      <c r="I1018" t="s">
        <v>1217</v>
      </c>
      <c r="J1018" t="s">
        <v>970</v>
      </c>
      <c r="K1018" t="s">
        <v>774</v>
      </c>
      <c r="L1018" s="2">
        <v>44378</v>
      </c>
      <c r="M1018">
        <v>2021</v>
      </c>
      <c r="N1018">
        <v>7</v>
      </c>
    </row>
    <row r="1019" spans="1:14" x14ac:dyDescent="0.2">
      <c r="A1019" t="s">
        <v>1218</v>
      </c>
      <c r="B1019" t="s">
        <v>33</v>
      </c>
      <c r="C1019" t="s">
        <v>16</v>
      </c>
      <c r="D1019">
        <v>6538</v>
      </c>
      <c r="E1019" s="1">
        <v>44407</v>
      </c>
      <c r="F1019" t="s">
        <v>17</v>
      </c>
      <c r="G1019" t="s">
        <v>18</v>
      </c>
      <c r="H1019" t="s">
        <v>41</v>
      </c>
      <c r="I1019" t="s">
        <v>1219</v>
      </c>
      <c r="J1019" t="s">
        <v>970</v>
      </c>
      <c r="K1019" t="s">
        <v>774</v>
      </c>
      <c r="L1019" s="2">
        <v>44378</v>
      </c>
      <c r="M1019">
        <v>2021</v>
      </c>
      <c r="N1019">
        <v>7</v>
      </c>
    </row>
    <row r="1020" spans="1:14" x14ac:dyDescent="0.2">
      <c r="A1020" t="s">
        <v>1220</v>
      </c>
      <c r="B1020" t="s">
        <v>33</v>
      </c>
      <c r="C1020" t="s">
        <v>16</v>
      </c>
      <c r="D1020">
        <v>10464</v>
      </c>
      <c r="E1020" s="1">
        <v>44407</v>
      </c>
      <c r="F1020" t="s">
        <v>17</v>
      </c>
      <c r="G1020" t="s">
        <v>18</v>
      </c>
      <c r="H1020" t="s">
        <v>41</v>
      </c>
      <c r="I1020" t="s">
        <v>1221</v>
      </c>
      <c r="J1020" t="s">
        <v>970</v>
      </c>
      <c r="K1020" t="s">
        <v>774</v>
      </c>
      <c r="L1020" s="2">
        <v>44378</v>
      </c>
      <c r="M1020">
        <v>2021</v>
      </c>
      <c r="N1020">
        <v>7</v>
      </c>
    </row>
    <row r="1021" spans="1:14" x14ac:dyDescent="0.2">
      <c r="A1021" t="s">
        <v>1222</v>
      </c>
      <c r="B1021" t="s">
        <v>126</v>
      </c>
      <c r="C1021" t="s">
        <v>16</v>
      </c>
      <c r="D1021">
        <v>3755</v>
      </c>
      <c r="E1021" s="1">
        <v>44406</v>
      </c>
      <c r="F1021" t="s">
        <v>17</v>
      </c>
      <c r="G1021" t="s">
        <v>28</v>
      </c>
      <c r="H1021" t="s">
        <v>41</v>
      </c>
      <c r="I1021" t="s">
        <v>1223</v>
      </c>
      <c r="J1021" t="s">
        <v>970</v>
      </c>
      <c r="K1021" t="s">
        <v>774</v>
      </c>
      <c r="L1021" s="2">
        <v>44378</v>
      </c>
      <c r="M1021">
        <v>2021</v>
      </c>
      <c r="N1021">
        <v>7</v>
      </c>
    </row>
    <row r="1022" spans="1:14" x14ac:dyDescent="0.2">
      <c r="A1022" t="s">
        <v>1224</v>
      </c>
      <c r="B1022" t="s">
        <v>57</v>
      </c>
      <c r="C1022" t="s">
        <v>16</v>
      </c>
      <c r="D1022">
        <v>14774</v>
      </c>
      <c r="E1022" s="1">
        <v>44405</v>
      </c>
      <c r="F1022" t="s">
        <v>17</v>
      </c>
      <c r="G1022" t="s">
        <v>324</v>
      </c>
      <c r="H1022" t="s">
        <v>19</v>
      </c>
      <c r="I1022" t="s">
        <v>1225</v>
      </c>
      <c r="J1022" t="s">
        <v>970</v>
      </c>
      <c r="K1022" t="s">
        <v>774</v>
      </c>
      <c r="L1022" s="2">
        <v>44378</v>
      </c>
      <c r="M1022">
        <v>2021</v>
      </c>
      <c r="N1022">
        <v>7</v>
      </c>
    </row>
    <row r="1023" spans="1:14" x14ac:dyDescent="0.2">
      <c r="A1023" t="s">
        <v>1226</v>
      </c>
      <c r="B1023" t="s">
        <v>31</v>
      </c>
      <c r="C1023" t="s">
        <v>16</v>
      </c>
      <c r="D1023">
        <v>26000</v>
      </c>
      <c r="E1023" s="1">
        <v>44404</v>
      </c>
      <c r="F1023" t="s">
        <v>34</v>
      </c>
      <c r="G1023" t="s">
        <v>18</v>
      </c>
      <c r="H1023" t="s">
        <v>19</v>
      </c>
      <c r="I1023" t="s">
        <v>1227</v>
      </c>
      <c r="J1023" t="s">
        <v>970</v>
      </c>
      <c r="K1023" t="s">
        <v>774</v>
      </c>
      <c r="L1023" s="2">
        <v>44378</v>
      </c>
      <c r="M1023">
        <v>2021</v>
      </c>
      <c r="N1023">
        <v>7</v>
      </c>
    </row>
    <row r="1024" spans="1:14" x14ac:dyDescent="0.2">
      <c r="A1024" t="s">
        <v>1228</v>
      </c>
      <c r="B1024" t="s">
        <v>55</v>
      </c>
      <c r="C1024" t="s">
        <v>16</v>
      </c>
      <c r="D1024">
        <v>14603</v>
      </c>
      <c r="E1024" s="1">
        <v>44400</v>
      </c>
      <c r="F1024" t="s">
        <v>17</v>
      </c>
      <c r="G1024" t="s">
        <v>18</v>
      </c>
      <c r="H1024" t="s">
        <v>41</v>
      </c>
      <c r="I1024" t="s">
        <v>1229</v>
      </c>
      <c r="J1024" t="s">
        <v>970</v>
      </c>
      <c r="K1024" t="s">
        <v>774</v>
      </c>
      <c r="L1024" s="2">
        <v>44378</v>
      </c>
      <c r="M1024">
        <v>2021</v>
      </c>
      <c r="N1024">
        <v>7</v>
      </c>
    </row>
    <row r="1025" spans="1:14" x14ac:dyDescent="0.2">
      <c r="A1025" t="s">
        <v>1230</v>
      </c>
      <c r="B1025" t="s">
        <v>153</v>
      </c>
      <c r="C1025" t="s">
        <v>40</v>
      </c>
      <c r="D1025">
        <v>1337</v>
      </c>
      <c r="E1025" s="1">
        <v>44400</v>
      </c>
      <c r="F1025" t="s">
        <v>17</v>
      </c>
      <c r="G1025" t="s">
        <v>18</v>
      </c>
      <c r="H1025" t="s">
        <v>41</v>
      </c>
      <c r="I1025" t="s">
        <v>1231</v>
      </c>
      <c r="J1025" t="s">
        <v>970</v>
      </c>
      <c r="K1025" t="s">
        <v>774</v>
      </c>
      <c r="L1025" s="2">
        <v>44378</v>
      </c>
      <c r="M1025">
        <v>2021</v>
      </c>
      <c r="N1025">
        <v>7</v>
      </c>
    </row>
    <row r="1026" spans="1:14" x14ac:dyDescent="0.2">
      <c r="A1026" t="s">
        <v>1232</v>
      </c>
      <c r="B1026" t="s">
        <v>322</v>
      </c>
      <c r="C1026" t="s">
        <v>16</v>
      </c>
      <c r="D1026">
        <v>1977</v>
      </c>
      <c r="E1026" s="1">
        <v>44400</v>
      </c>
      <c r="F1026" t="s">
        <v>17</v>
      </c>
      <c r="G1026" t="s">
        <v>24</v>
      </c>
      <c r="H1026" t="s">
        <v>41</v>
      </c>
      <c r="I1026" t="s">
        <v>1233</v>
      </c>
      <c r="J1026" t="s">
        <v>970</v>
      </c>
      <c r="K1026" t="s">
        <v>774</v>
      </c>
      <c r="L1026" s="2">
        <v>44378</v>
      </c>
      <c r="M1026">
        <v>2021</v>
      </c>
      <c r="N1026">
        <v>7</v>
      </c>
    </row>
    <row r="1027" spans="1:14" x14ac:dyDescent="0.2">
      <c r="A1027" t="s">
        <v>1234</v>
      </c>
      <c r="B1027" t="s">
        <v>31</v>
      </c>
      <c r="C1027" t="s">
        <v>16</v>
      </c>
      <c r="D1027">
        <v>781</v>
      </c>
      <c r="E1027" s="1">
        <v>44397</v>
      </c>
      <c r="F1027" t="s">
        <v>34</v>
      </c>
      <c r="G1027" t="s">
        <v>24</v>
      </c>
      <c r="H1027" t="s">
        <v>19</v>
      </c>
      <c r="I1027" t="s">
        <v>1235</v>
      </c>
      <c r="J1027" t="s">
        <v>970</v>
      </c>
      <c r="K1027" t="s">
        <v>774</v>
      </c>
      <c r="L1027" s="2">
        <v>44378</v>
      </c>
      <c r="M1027">
        <v>2021</v>
      </c>
      <c r="N1027">
        <v>7</v>
      </c>
    </row>
    <row r="1028" spans="1:14" x14ac:dyDescent="0.2">
      <c r="A1028" t="s">
        <v>1236</v>
      </c>
      <c r="B1028" t="s">
        <v>93</v>
      </c>
      <c r="C1028" t="s">
        <v>16</v>
      </c>
      <c r="D1028">
        <v>447426</v>
      </c>
      <c r="E1028" s="1">
        <v>44397</v>
      </c>
      <c r="F1028" t="s">
        <v>17</v>
      </c>
      <c r="G1028" t="s">
        <v>24</v>
      </c>
      <c r="H1028" t="s">
        <v>19</v>
      </c>
      <c r="I1028" t="s">
        <v>1237</v>
      </c>
      <c r="J1028" t="s">
        <v>970</v>
      </c>
      <c r="K1028" t="s">
        <v>774</v>
      </c>
      <c r="L1028" s="2">
        <v>44378</v>
      </c>
      <c r="M1028">
        <v>2021</v>
      </c>
      <c r="N1028">
        <v>7</v>
      </c>
    </row>
    <row r="1029" spans="1:14" ht="409.6" x14ac:dyDescent="0.2">
      <c r="A1029" t="s">
        <v>1238</v>
      </c>
      <c r="B1029" t="s">
        <v>145</v>
      </c>
      <c r="C1029" t="s">
        <v>16</v>
      </c>
      <c r="D1029">
        <v>8114</v>
      </c>
      <c r="E1029" s="1">
        <v>44396</v>
      </c>
      <c r="F1029" t="s">
        <v>17</v>
      </c>
      <c r="G1029" t="s">
        <v>24</v>
      </c>
      <c r="H1029" t="s">
        <v>19</v>
      </c>
      <c r="I1029" s="3" t="s">
        <v>1239</v>
      </c>
      <c r="J1029" t="s">
        <v>970</v>
      </c>
      <c r="K1029" t="s">
        <v>774</v>
      </c>
      <c r="L1029" s="2">
        <v>44378</v>
      </c>
      <c r="M1029">
        <v>2021</v>
      </c>
      <c r="N1029">
        <v>7</v>
      </c>
    </row>
    <row r="1030" spans="1:14" x14ac:dyDescent="0.2">
      <c r="A1030" t="s">
        <v>1240</v>
      </c>
      <c r="B1030" t="s">
        <v>82</v>
      </c>
      <c r="C1030" t="s">
        <v>16</v>
      </c>
      <c r="D1030">
        <v>12968</v>
      </c>
      <c r="E1030" s="1">
        <v>44396</v>
      </c>
      <c r="F1030" t="s">
        <v>34</v>
      </c>
      <c r="G1030" t="s">
        <v>251</v>
      </c>
      <c r="H1030" t="s">
        <v>19</v>
      </c>
      <c r="I1030" t="s">
        <v>1241</v>
      </c>
      <c r="J1030" t="s">
        <v>970</v>
      </c>
      <c r="K1030" t="s">
        <v>774</v>
      </c>
      <c r="L1030" s="2">
        <v>44378</v>
      </c>
      <c r="M1030">
        <v>2021</v>
      </c>
      <c r="N1030">
        <v>7</v>
      </c>
    </row>
    <row r="1031" spans="1:14" x14ac:dyDescent="0.2">
      <c r="A1031" t="s">
        <v>1242</v>
      </c>
      <c r="B1031" t="s">
        <v>173</v>
      </c>
      <c r="C1031" t="s">
        <v>16</v>
      </c>
      <c r="D1031">
        <v>2714</v>
      </c>
      <c r="E1031" s="1">
        <v>44396</v>
      </c>
      <c r="F1031" t="s">
        <v>17</v>
      </c>
      <c r="G1031" t="s">
        <v>18</v>
      </c>
      <c r="H1031" t="s">
        <v>41</v>
      </c>
      <c r="I1031" t="s">
        <v>1243</v>
      </c>
      <c r="J1031" t="s">
        <v>970</v>
      </c>
      <c r="K1031" t="s">
        <v>774</v>
      </c>
      <c r="L1031" s="2">
        <v>44378</v>
      </c>
      <c r="M1031">
        <v>2021</v>
      </c>
      <c r="N1031">
        <v>7</v>
      </c>
    </row>
    <row r="1032" spans="1:14" x14ac:dyDescent="0.2">
      <c r="A1032" t="s">
        <v>1244</v>
      </c>
      <c r="B1032" t="s">
        <v>62</v>
      </c>
      <c r="C1032" t="s">
        <v>16</v>
      </c>
      <c r="D1032">
        <v>890</v>
      </c>
      <c r="E1032" s="1">
        <v>44393</v>
      </c>
      <c r="F1032" t="s">
        <v>17</v>
      </c>
      <c r="G1032" t="s">
        <v>24</v>
      </c>
      <c r="H1032" t="s">
        <v>19</v>
      </c>
      <c r="I1032" t="s">
        <v>1245</v>
      </c>
      <c r="J1032" t="s">
        <v>970</v>
      </c>
      <c r="K1032" t="s">
        <v>774</v>
      </c>
      <c r="L1032" s="2">
        <v>44378</v>
      </c>
      <c r="M1032">
        <v>2021</v>
      </c>
      <c r="N1032">
        <v>7</v>
      </c>
    </row>
    <row r="1033" spans="1:14" x14ac:dyDescent="0.2">
      <c r="A1033" t="s">
        <v>1246</v>
      </c>
      <c r="B1033" t="s">
        <v>412</v>
      </c>
      <c r="C1033" t="s">
        <v>16</v>
      </c>
      <c r="D1033">
        <v>28628</v>
      </c>
      <c r="E1033" s="1">
        <v>44393</v>
      </c>
      <c r="F1033" t="s">
        <v>17</v>
      </c>
      <c r="G1033" t="s">
        <v>44</v>
      </c>
      <c r="H1033" t="s">
        <v>41</v>
      </c>
      <c r="I1033" t="s">
        <v>1247</v>
      </c>
      <c r="J1033" t="s">
        <v>970</v>
      </c>
      <c r="K1033" t="s">
        <v>774</v>
      </c>
      <c r="L1033" s="2">
        <v>44378</v>
      </c>
      <c r="M1033">
        <v>2021</v>
      </c>
      <c r="N1033">
        <v>7</v>
      </c>
    </row>
    <row r="1034" spans="1:14" x14ac:dyDescent="0.2">
      <c r="A1034" t="s">
        <v>1248</v>
      </c>
      <c r="B1034" t="s">
        <v>43</v>
      </c>
      <c r="C1034" t="s">
        <v>16</v>
      </c>
      <c r="D1034">
        <v>64600</v>
      </c>
      <c r="E1034" s="1">
        <v>44393</v>
      </c>
      <c r="F1034" t="s">
        <v>17</v>
      </c>
      <c r="G1034" t="s">
        <v>18</v>
      </c>
      <c r="H1034" t="s">
        <v>41</v>
      </c>
      <c r="I1034" t="s">
        <v>1249</v>
      </c>
      <c r="J1034" t="s">
        <v>970</v>
      </c>
      <c r="K1034" t="s">
        <v>774</v>
      </c>
      <c r="L1034" s="2">
        <v>44378</v>
      </c>
      <c r="M1034">
        <v>2021</v>
      </c>
      <c r="N1034">
        <v>7</v>
      </c>
    </row>
    <row r="1035" spans="1:14" x14ac:dyDescent="0.2">
      <c r="A1035" t="s">
        <v>1250</v>
      </c>
      <c r="B1035" t="s">
        <v>57</v>
      </c>
      <c r="C1035" t="s">
        <v>16</v>
      </c>
      <c r="D1035">
        <v>1717</v>
      </c>
      <c r="E1035" s="1">
        <v>44393</v>
      </c>
      <c r="F1035" t="s">
        <v>50</v>
      </c>
      <c r="G1035" t="s">
        <v>103</v>
      </c>
      <c r="H1035" t="s">
        <v>19</v>
      </c>
      <c r="I1035" t="s">
        <v>1251</v>
      </c>
      <c r="J1035" t="s">
        <v>970</v>
      </c>
      <c r="K1035" t="s">
        <v>774</v>
      </c>
      <c r="L1035" s="2">
        <v>44378</v>
      </c>
      <c r="M1035">
        <v>2021</v>
      </c>
      <c r="N1035">
        <v>7</v>
      </c>
    </row>
    <row r="1036" spans="1:14" x14ac:dyDescent="0.2">
      <c r="A1036" t="s">
        <v>588</v>
      </c>
      <c r="B1036" t="s">
        <v>167</v>
      </c>
      <c r="C1036" t="s">
        <v>16</v>
      </c>
      <c r="D1036">
        <v>68707</v>
      </c>
      <c r="E1036" s="1">
        <v>44393</v>
      </c>
      <c r="F1036" t="s">
        <v>17</v>
      </c>
      <c r="G1036" t="s">
        <v>18</v>
      </c>
      <c r="H1036" t="s">
        <v>41</v>
      </c>
      <c r="I1036" t="s">
        <v>1252</v>
      </c>
      <c r="J1036" t="s">
        <v>970</v>
      </c>
      <c r="K1036" t="s">
        <v>774</v>
      </c>
      <c r="L1036" s="2">
        <v>44378</v>
      </c>
      <c r="M1036">
        <v>2021</v>
      </c>
      <c r="N1036">
        <v>7</v>
      </c>
    </row>
    <row r="1037" spans="1:14" x14ac:dyDescent="0.2">
      <c r="A1037" t="s">
        <v>1253</v>
      </c>
      <c r="B1037" t="s">
        <v>26</v>
      </c>
      <c r="C1037" t="s">
        <v>40</v>
      </c>
      <c r="D1037">
        <v>91331</v>
      </c>
      <c r="E1037" s="1">
        <v>44392</v>
      </c>
      <c r="F1037" t="s">
        <v>17</v>
      </c>
      <c r="G1037" t="s">
        <v>18</v>
      </c>
      <c r="H1037" t="s">
        <v>41</v>
      </c>
      <c r="I1037" t="s">
        <v>1254</v>
      </c>
      <c r="J1037" t="s">
        <v>970</v>
      </c>
      <c r="K1037" t="s">
        <v>774</v>
      </c>
      <c r="L1037" s="2">
        <v>44378</v>
      </c>
      <c r="M1037">
        <v>2021</v>
      </c>
      <c r="N1037">
        <v>7</v>
      </c>
    </row>
    <row r="1038" spans="1:14" x14ac:dyDescent="0.2">
      <c r="A1038" t="s">
        <v>1255</v>
      </c>
      <c r="B1038" t="s">
        <v>82</v>
      </c>
      <c r="C1038" t="s">
        <v>40</v>
      </c>
      <c r="D1038">
        <v>1513</v>
      </c>
      <c r="E1038" s="1">
        <v>44391</v>
      </c>
      <c r="F1038" t="s">
        <v>17</v>
      </c>
      <c r="G1038" t="s">
        <v>24</v>
      </c>
      <c r="H1038" t="s">
        <v>41</v>
      </c>
      <c r="I1038" t="s">
        <v>1256</v>
      </c>
      <c r="J1038" t="s">
        <v>970</v>
      </c>
      <c r="K1038" t="s">
        <v>774</v>
      </c>
      <c r="L1038" s="2">
        <v>44378</v>
      </c>
      <c r="M1038">
        <v>2021</v>
      </c>
      <c r="N1038">
        <v>7</v>
      </c>
    </row>
    <row r="1039" spans="1:14" x14ac:dyDescent="0.2">
      <c r="A1039" t="s">
        <v>1257</v>
      </c>
      <c r="B1039" t="s">
        <v>93</v>
      </c>
      <c r="C1039" t="s">
        <v>40</v>
      </c>
      <c r="D1039">
        <v>558</v>
      </c>
      <c r="E1039" s="1">
        <v>44391</v>
      </c>
      <c r="F1039" t="s">
        <v>50</v>
      </c>
      <c r="G1039" t="s">
        <v>28</v>
      </c>
      <c r="H1039" t="s">
        <v>41</v>
      </c>
      <c r="I1039" t="s">
        <v>1258</v>
      </c>
      <c r="J1039" t="s">
        <v>970</v>
      </c>
      <c r="K1039" t="s">
        <v>774</v>
      </c>
      <c r="L1039" s="2">
        <v>44378</v>
      </c>
      <c r="M1039">
        <v>2021</v>
      </c>
      <c r="N1039">
        <v>7</v>
      </c>
    </row>
    <row r="1040" spans="1:14" x14ac:dyDescent="0.2">
      <c r="A1040" t="s">
        <v>204</v>
      </c>
      <c r="B1040" t="s">
        <v>55</v>
      </c>
      <c r="C1040" t="s">
        <v>27</v>
      </c>
      <c r="D1040">
        <v>8664</v>
      </c>
      <c r="E1040" s="1">
        <v>44391</v>
      </c>
      <c r="F1040" t="s">
        <v>17</v>
      </c>
      <c r="G1040" t="s">
        <v>24</v>
      </c>
      <c r="H1040" t="s">
        <v>19</v>
      </c>
      <c r="I1040" t="s">
        <v>1259</v>
      </c>
      <c r="J1040" t="s">
        <v>970</v>
      </c>
      <c r="K1040" t="s">
        <v>774</v>
      </c>
      <c r="L1040" s="2">
        <v>44378</v>
      </c>
      <c r="M1040">
        <v>2021</v>
      </c>
      <c r="N1040">
        <v>7</v>
      </c>
    </row>
    <row r="1041" spans="1:14" x14ac:dyDescent="0.2">
      <c r="A1041" t="s">
        <v>1260</v>
      </c>
      <c r="B1041" t="s">
        <v>246</v>
      </c>
      <c r="C1041" t="s">
        <v>16</v>
      </c>
      <c r="D1041">
        <v>985</v>
      </c>
      <c r="E1041" s="1">
        <v>44390</v>
      </c>
      <c r="F1041" t="s">
        <v>17</v>
      </c>
      <c r="G1041" t="s">
        <v>24</v>
      </c>
      <c r="H1041" t="s">
        <v>19</v>
      </c>
      <c r="J1041" t="s">
        <v>970</v>
      </c>
      <c r="K1041" t="s">
        <v>774</v>
      </c>
      <c r="L1041" s="2">
        <v>44378</v>
      </c>
      <c r="M1041">
        <v>2021</v>
      </c>
      <c r="N1041">
        <v>7</v>
      </c>
    </row>
    <row r="1042" spans="1:14" x14ac:dyDescent="0.2">
      <c r="A1042" t="s">
        <v>1261</v>
      </c>
      <c r="B1042" t="s">
        <v>57</v>
      </c>
      <c r="C1042" t="s">
        <v>27</v>
      </c>
      <c r="D1042">
        <v>1643</v>
      </c>
      <c r="E1042" s="1">
        <v>44390</v>
      </c>
      <c r="F1042" t="s">
        <v>17</v>
      </c>
      <c r="G1042" t="s">
        <v>18</v>
      </c>
      <c r="H1042" t="s">
        <v>19</v>
      </c>
      <c r="I1042" t="s">
        <v>1262</v>
      </c>
      <c r="J1042" t="s">
        <v>970</v>
      </c>
      <c r="K1042" t="s">
        <v>774</v>
      </c>
      <c r="L1042" s="2">
        <v>44378</v>
      </c>
      <c r="M1042">
        <v>2021</v>
      </c>
      <c r="N1042">
        <v>7</v>
      </c>
    </row>
    <row r="1043" spans="1:14" x14ac:dyDescent="0.2">
      <c r="A1043" t="s">
        <v>1012</v>
      </c>
      <c r="B1043" t="s">
        <v>65</v>
      </c>
      <c r="C1043" t="s">
        <v>16</v>
      </c>
      <c r="D1043">
        <v>22579</v>
      </c>
      <c r="E1043" s="1">
        <v>44390</v>
      </c>
      <c r="F1043" t="s">
        <v>17</v>
      </c>
      <c r="G1043" t="s">
        <v>18</v>
      </c>
      <c r="H1043" t="s">
        <v>41</v>
      </c>
      <c r="I1043" t="s">
        <v>1263</v>
      </c>
      <c r="J1043" t="s">
        <v>970</v>
      </c>
      <c r="K1043" t="s">
        <v>774</v>
      </c>
      <c r="L1043" s="2">
        <v>44378</v>
      </c>
      <c r="M1043">
        <v>2021</v>
      </c>
      <c r="N1043">
        <v>7</v>
      </c>
    </row>
    <row r="1044" spans="1:14" x14ac:dyDescent="0.2">
      <c r="A1044" t="s">
        <v>1264</v>
      </c>
      <c r="B1044" t="s">
        <v>198</v>
      </c>
      <c r="C1044" t="s">
        <v>16</v>
      </c>
      <c r="D1044">
        <v>1038</v>
      </c>
      <c r="E1044" s="1">
        <v>44389</v>
      </c>
      <c r="F1044" t="s">
        <v>34</v>
      </c>
      <c r="G1044" t="s">
        <v>103</v>
      </c>
      <c r="H1044" t="s">
        <v>19</v>
      </c>
      <c r="I1044" t="s">
        <v>1265</v>
      </c>
      <c r="J1044" t="s">
        <v>970</v>
      </c>
      <c r="K1044" t="s">
        <v>774</v>
      </c>
      <c r="L1044" s="2">
        <v>44378</v>
      </c>
      <c r="M1044">
        <v>2021</v>
      </c>
      <c r="N1044">
        <v>7</v>
      </c>
    </row>
    <row r="1045" spans="1:14" x14ac:dyDescent="0.2">
      <c r="A1045" t="s">
        <v>1266</v>
      </c>
      <c r="B1045" t="s">
        <v>57</v>
      </c>
      <c r="C1045" t="s">
        <v>40</v>
      </c>
      <c r="D1045">
        <v>3191</v>
      </c>
      <c r="E1045" s="1">
        <v>44387</v>
      </c>
      <c r="F1045" t="s">
        <v>17</v>
      </c>
      <c r="G1045" t="s">
        <v>24</v>
      </c>
      <c r="H1045" t="s">
        <v>41</v>
      </c>
      <c r="I1045" t="s">
        <v>1267</v>
      </c>
      <c r="J1045" t="s">
        <v>970</v>
      </c>
      <c r="K1045" t="s">
        <v>774</v>
      </c>
      <c r="L1045" s="2">
        <v>44378</v>
      </c>
      <c r="M1045">
        <v>2021</v>
      </c>
      <c r="N1045">
        <v>7</v>
      </c>
    </row>
    <row r="1046" spans="1:14" x14ac:dyDescent="0.2">
      <c r="A1046" t="s">
        <v>1268</v>
      </c>
      <c r="B1046" t="s">
        <v>105</v>
      </c>
      <c r="C1046" t="s">
        <v>16</v>
      </c>
      <c r="D1046">
        <v>585</v>
      </c>
      <c r="E1046" s="1">
        <v>44386</v>
      </c>
      <c r="F1046" t="s">
        <v>17</v>
      </c>
      <c r="G1046" t="s">
        <v>18</v>
      </c>
      <c r="H1046" t="s">
        <v>41</v>
      </c>
      <c r="I1046" t="s">
        <v>1269</v>
      </c>
      <c r="J1046" t="s">
        <v>970</v>
      </c>
      <c r="K1046" t="s">
        <v>774</v>
      </c>
      <c r="L1046" s="2">
        <v>44378</v>
      </c>
      <c r="M1046">
        <v>2021</v>
      </c>
      <c r="N1046">
        <v>7</v>
      </c>
    </row>
    <row r="1047" spans="1:14" x14ac:dyDescent="0.2">
      <c r="A1047" t="s">
        <v>1047</v>
      </c>
      <c r="B1047" t="s">
        <v>93</v>
      </c>
      <c r="C1047" t="s">
        <v>27</v>
      </c>
      <c r="D1047">
        <v>516</v>
      </c>
      <c r="E1047" s="1">
        <v>44385</v>
      </c>
      <c r="F1047" t="s">
        <v>17</v>
      </c>
      <c r="G1047" t="s">
        <v>28</v>
      </c>
      <c r="H1047" t="s">
        <v>19</v>
      </c>
      <c r="J1047" t="s">
        <v>970</v>
      </c>
      <c r="K1047" t="s">
        <v>774</v>
      </c>
      <c r="L1047" s="2">
        <v>44378</v>
      </c>
      <c r="M1047">
        <v>2021</v>
      </c>
      <c r="N1047">
        <v>7</v>
      </c>
    </row>
    <row r="1048" spans="1:14" x14ac:dyDescent="0.2">
      <c r="A1048" t="s">
        <v>1270</v>
      </c>
      <c r="B1048" t="s">
        <v>131</v>
      </c>
      <c r="C1048" t="s">
        <v>27</v>
      </c>
      <c r="D1048">
        <v>5095</v>
      </c>
      <c r="E1048" s="1">
        <v>44385</v>
      </c>
      <c r="F1048" t="s">
        <v>17</v>
      </c>
      <c r="G1048" t="s">
        <v>18</v>
      </c>
      <c r="H1048" t="s">
        <v>19</v>
      </c>
      <c r="J1048" t="s">
        <v>970</v>
      </c>
      <c r="K1048" t="s">
        <v>774</v>
      </c>
      <c r="L1048" s="2">
        <v>44378</v>
      </c>
      <c r="M1048">
        <v>2021</v>
      </c>
      <c r="N1048">
        <v>7</v>
      </c>
    </row>
    <row r="1049" spans="1:14" x14ac:dyDescent="0.2">
      <c r="A1049" t="s">
        <v>1271</v>
      </c>
      <c r="B1049" t="s">
        <v>93</v>
      </c>
      <c r="C1049" t="s">
        <v>16</v>
      </c>
      <c r="D1049">
        <v>45148</v>
      </c>
      <c r="E1049" s="1">
        <v>44384</v>
      </c>
      <c r="F1049" t="s">
        <v>17</v>
      </c>
      <c r="G1049" t="s">
        <v>18</v>
      </c>
      <c r="H1049" t="s">
        <v>19</v>
      </c>
      <c r="I1049" t="s">
        <v>1272</v>
      </c>
      <c r="J1049" t="s">
        <v>970</v>
      </c>
      <c r="K1049" t="s">
        <v>774</v>
      </c>
      <c r="L1049" s="2">
        <v>44378</v>
      </c>
      <c r="M1049">
        <v>2021</v>
      </c>
      <c r="N1049">
        <v>7</v>
      </c>
    </row>
    <row r="1050" spans="1:14" x14ac:dyDescent="0.2">
      <c r="A1050" t="s">
        <v>1273</v>
      </c>
      <c r="B1050" t="s">
        <v>145</v>
      </c>
      <c r="C1050" t="s">
        <v>16</v>
      </c>
      <c r="D1050">
        <v>978</v>
      </c>
      <c r="E1050" s="1">
        <v>44384</v>
      </c>
      <c r="F1050" t="s">
        <v>34</v>
      </c>
      <c r="G1050" t="s">
        <v>24</v>
      </c>
      <c r="H1050" t="s">
        <v>19</v>
      </c>
      <c r="I1050" t="s">
        <v>1274</v>
      </c>
      <c r="J1050" t="s">
        <v>970</v>
      </c>
      <c r="K1050" t="s">
        <v>774</v>
      </c>
      <c r="L1050" s="2">
        <v>44378</v>
      </c>
      <c r="M1050">
        <v>2021</v>
      </c>
      <c r="N1050">
        <v>7</v>
      </c>
    </row>
    <row r="1051" spans="1:14" x14ac:dyDescent="0.2">
      <c r="A1051" t="s">
        <v>1275</v>
      </c>
      <c r="B1051" t="s">
        <v>38</v>
      </c>
      <c r="C1051" t="s">
        <v>40</v>
      </c>
      <c r="D1051">
        <v>37263</v>
      </c>
      <c r="E1051" s="1">
        <v>44379</v>
      </c>
      <c r="F1051" t="s">
        <v>17</v>
      </c>
      <c r="G1051" t="s">
        <v>18</v>
      </c>
      <c r="H1051" t="s">
        <v>41</v>
      </c>
      <c r="I1051" t="s">
        <v>1276</v>
      </c>
      <c r="J1051" t="s">
        <v>970</v>
      </c>
      <c r="K1051" t="s">
        <v>774</v>
      </c>
      <c r="L1051" s="2">
        <v>44378</v>
      </c>
      <c r="M1051">
        <v>2021</v>
      </c>
      <c r="N1051">
        <v>7</v>
      </c>
    </row>
    <row r="1052" spans="1:14" x14ac:dyDescent="0.2">
      <c r="A1052" t="s">
        <v>1277</v>
      </c>
      <c r="B1052" t="s">
        <v>131</v>
      </c>
      <c r="C1052" t="s">
        <v>27</v>
      </c>
      <c r="D1052">
        <v>898</v>
      </c>
      <c r="E1052" s="1">
        <v>44379</v>
      </c>
      <c r="F1052" t="s">
        <v>34</v>
      </c>
      <c r="G1052" t="s">
        <v>103</v>
      </c>
      <c r="H1052" t="s">
        <v>41</v>
      </c>
      <c r="I1052" t="s">
        <v>1278</v>
      </c>
      <c r="J1052" t="s">
        <v>970</v>
      </c>
      <c r="K1052" t="s">
        <v>774</v>
      </c>
      <c r="L1052" s="2">
        <v>44378</v>
      </c>
      <c r="M1052">
        <v>2021</v>
      </c>
      <c r="N1052">
        <v>7</v>
      </c>
    </row>
    <row r="1053" spans="1:14" x14ac:dyDescent="0.2">
      <c r="A1053" t="s">
        <v>1034</v>
      </c>
      <c r="B1053" t="s">
        <v>93</v>
      </c>
      <c r="C1053" t="s">
        <v>27</v>
      </c>
      <c r="D1053">
        <v>32749</v>
      </c>
      <c r="E1053" s="1">
        <v>44378</v>
      </c>
      <c r="F1053" t="s">
        <v>17</v>
      </c>
      <c r="G1053" t="s">
        <v>18</v>
      </c>
      <c r="H1053" t="s">
        <v>19</v>
      </c>
      <c r="I1053" t="s">
        <v>1279</v>
      </c>
      <c r="J1053" t="s">
        <v>970</v>
      </c>
      <c r="K1053" t="s">
        <v>774</v>
      </c>
      <c r="L1053" s="2">
        <v>44378</v>
      </c>
      <c r="M1053">
        <v>2021</v>
      </c>
      <c r="N1053">
        <v>7</v>
      </c>
    </row>
    <row r="1054" spans="1:14" x14ac:dyDescent="0.2">
      <c r="A1054" t="s">
        <v>1280</v>
      </c>
      <c r="B1054" t="s">
        <v>33</v>
      </c>
      <c r="C1054" t="s">
        <v>16</v>
      </c>
      <c r="D1054">
        <v>43727</v>
      </c>
      <c r="E1054" s="1">
        <v>44377</v>
      </c>
      <c r="F1054" t="s">
        <v>17</v>
      </c>
      <c r="G1054" t="s">
        <v>18</v>
      </c>
      <c r="H1054" t="s">
        <v>41</v>
      </c>
      <c r="I1054" t="s">
        <v>1281</v>
      </c>
      <c r="J1054" t="s">
        <v>970</v>
      </c>
      <c r="K1054" t="s">
        <v>807</v>
      </c>
      <c r="L1054" s="2">
        <v>44348</v>
      </c>
      <c r="M1054">
        <v>2021</v>
      </c>
      <c r="N1054">
        <v>6</v>
      </c>
    </row>
    <row r="1055" spans="1:14" x14ac:dyDescent="0.2">
      <c r="A1055" t="s">
        <v>1282</v>
      </c>
      <c r="B1055" t="s">
        <v>57</v>
      </c>
      <c r="C1055" t="s">
        <v>16</v>
      </c>
      <c r="D1055">
        <v>50000</v>
      </c>
      <c r="E1055" s="1">
        <v>44377</v>
      </c>
      <c r="F1055" t="s">
        <v>17</v>
      </c>
      <c r="G1055" t="s">
        <v>18</v>
      </c>
      <c r="H1055" t="s">
        <v>19</v>
      </c>
      <c r="I1055" t="s">
        <v>1283</v>
      </c>
      <c r="J1055" t="s">
        <v>970</v>
      </c>
      <c r="K1055" t="s">
        <v>807</v>
      </c>
      <c r="L1055" s="2">
        <v>44348</v>
      </c>
      <c r="M1055">
        <v>2021</v>
      </c>
      <c r="N1055">
        <v>6</v>
      </c>
    </row>
    <row r="1056" spans="1:14" x14ac:dyDescent="0.2">
      <c r="A1056" t="s">
        <v>1284</v>
      </c>
      <c r="B1056" t="s">
        <v>65</v>
      </c>
      <c r="C1056" t="s">
        <v>16</v>
      </c>
      <c r="D1056">
        <v>5244</v>
      </c>
      <c r="E1056" s="1">
        <v>44375</v>
      </c>
      <c r="F1056" t="s">
        <v>17</v>
      </c>
      <c r="G1056" t="s">
        <v>18</v>
      </c>
      <c r="H1056" t="s">
        <v>19</v>
      </c>
      <c r="I1056" t="s">
        <v>1285</v>
      </c>
      <c r="J1056" t="s">
        <v>970</v>
      </c>
      <c r="K1056" t="s">
        <v>807</v>
      </c>
      <c r="L1056" s="2">
        <v>44348</v>
      </c>
      <c r="M1056">
        <v>2021</v>
      </c>
      <c r="N1056">
        <v>6</v>
      </c>
    </row>
    <row r="1057" spans="1:14" x14ac:dyDescent="0.2">
      <c r="A1057" t="s">
        <v>1286</v>
      </c>
      <c r="B1057" t="s">
        <v>727</v>
      </c>
      <c r="C1057" t="s">
        <v>16</v>
      </c>
      <c r="D1057">
        <v>2426</v>
      </c>
      <c r="E1057" s="1">
        <v>44375</v>
      </c>
      <c r="F1057" t="s">
        <v>17</v>
      </c>
      <c r="G1057" t="s">
        <v>18</v>
      </c>
      <c r="H1057" t="s">
        <v>41</v>
      </c>
      <c r="I1057" t="s">
        <v>1287</v>
      </c>
      <c r="J1057" t="s">
        <v>970</v>
      </c>
      <c r="K1057" t="s">
        <v>807</v>
      </c>
      <c r="L1057" s="2">
        <v>44348</v>
      </c>
      <c r="M1057">
        <v>2021</v>
      </c>
      <c r="N1057">
        <v>6</v>
      </c>
    </row>
    <row r="1058" spans="1:14" x14ac:dyDescent="0.2">
      <c r="A1058" t="s">
        <v>1288</v>
      </c>
      <c r="B1058" t="s">
        <v>43</v>
      </c>
      <c r="C1058" t="s">
        <v>16</v>
      </c>
      <c r="D1058">
        <v>1103</v>
      </c>
      <c r="E1058" s="1">
        <v>44375</v>
      </c>
      <c r="F1058" t="s">
        <v>17</v>
      </c>
      <c r="G1058" t="s">
        <v>24</v>
      </c>
      <c r="H1058" t="s">
        <v>19</v>
      </c>
      <c r="I1058" t="s">
        <v>1289</v>
      </c>
      <c r="J1058" t="s">
        <v>970</v>
      </c>
      <c r="K1058" t="s">
        <v>807</v>
      </c>
      <c r="L1058" s="2">
        <v>44348</v>
      </c>
      <c r="M1058">
        <v>2021</v>
      </c>
      <c r="N1058">
        <v>6</v>
      </c>
    </row>
    <row r="1059" spans="1:14" x14ac:dyDescent="0.2">
      <c r="A1059" t="s">
        <v>1290</v>
      </c>
      <c r="B1059" t="s">
        <v>129</v>
      </c>
      <c r="C1059" t="s">
        <v>40</v>
      </c>
      <c r="D1059">
        <v>3064</v>
      </c>
      <c r="E1059" s="1">
        <v>44375</v>
      </c>
      <c r="F1059" t="s">
        <v>34</v>
      </c>
      <c r="G1059" t="s">
        <v>103</v>
      </c>
      <c r="H1059" t="s">
        <v>41</v>
      </c>
      <c r="I1059" t="s">
        <v>1291</v>
      </c>
      <c r="J1059" t="s">
        <v>970</v>
      </c>
      <c r="K1059" t="s">
        <v>807</v>
      </c>
      <c r="L1059" s="2">
        <v>44348</v>
      </c>
      <c r="M1059">
        <v>2021</v>
      </c>
      <c r="N1059">
        <v>6</v>
      </c>
    </row>
    <row r="1060" spans="1:14" x14ac:dyDescent="0.2">
      <c r="A1060" t="s">
        <v>1292</v>
      </c>
      <c r="B1060" t="s">
        <v>131</v>
      </c>
      <c r="C1060" t="s">
        <v>16</v>
      </c>
      <c r="D1060">
        <v>8066</v>
      </c>
      <c r="E1060" s="1">
        <v>44372</v>
      </c>
      <c r="F1060" t="s">
        <v>17</v>
      </c>
      <c r="G1060" t="s">
        <v>18</v>
      </c>
      <c r="H1060" t="s">
        <v>41</v>
      </c>
      <c r="I1060" t="s">
        <v>1293</v>
      </c>
      <c r="J1060" t="s">
        <v>970</v>
      </c>
      <c r="K1060" t="s">
        <v>807</v>
      </c>
      <c r="L1060" s="2">
        <v>44348</v>
      </c>
      <c r="M1060">
        <v>2021</v>
      </c>
      <c r="N1060">
        <v>6</v>
      </c>
    </row>
    <row r="1061" spans="1:14" x14ac:dyDescent="0.2">
      <c r="A1061" t="s">
        <v>1294</v>
      </c>
      <c r="B1061" t="s">
        <v>93</v>
      </c>
      <c r="C1061" t="s">
        <v>16</v>
      </c>
      <c r="D1061">
        <v>1998</v>
      </c>
      <c r="E1061" s="1">
        <v>44372</v>
      </c>
      <c r="F1061" t="s">
        <v>17</v>
      </c>
      <c r="G1061" t="s">
        <v>18</v>
      </c>
      <c r="H1061" t="s">
        <v>19</v>
      </c>
      <c r="I1061" t="s">
        <v>1295</v>
      </c>
      <c r="J1061" t="s">
        <v>970</v>
      </c>
      <c r="K1061" t="s">
        <v>807</v>
      </c>
      <c r="L1061" s="2">
        <v>44348</v>
      </c>
      <c r="M1061">
        <v>2021</v>
      </c>
      <c r="N1061">
        <v>6</v>
      </c>
    </row>
    <row r="1062" spans="1:14" x14ac:dyDescent="0.2">
      <c r="A1062" t="s">
        <v>1296</v>
      </c>
      <c r="B1062" t="s">
        <v>131</v>
      </c>
      <c r="C1062" t="s">
        <v>16</v>
      </c>
      <c r="D1062">
        <v>201197</v>
      </c>
      <c r="E1062" s="1">
        <v>44372</v>
      </c>
      <c r="F1062" t="s">
        <v>17</v>
      </c>
      <c r="G1062" t="s">
        <v>18</v>
      </c>
      <c r="H1062" t="s">
        <v>41</v>
      </c>
      <c r="I1062" t="s">
        <v>1297</v>
      </c>
      <c r="J1062" t="s">
        <v>970</v>
      </c>
      <c r="K1062" t="s">
        <v>807</v>
      </c>
      <c r="L1062" s="2">
        <v>44348</v>
      </c>
      <c r="M1062">
        <v>2021</v>
      </c>
      <c r="N1062">
        <v>6</v>
      </c>
    </row>
    <row r="1063" spans="1:14" x14ac:dyDescent="0.2">
      <c r="A1063" t="s">
        <v>1298</v>
      </c>
      <c r="B1063" t="s">
        <v>57</v>
      </c>
      <c r="C1063" t="s">
        <v>16</v>
      </c>
      <c r="D1063">
        <v>1081</v>
      </c>
      <c r="E1063" s="1">
        <v>44371</v>
      </c>
      <c r="F1063" t="s">
        <v>34</v>
      </c>
      <c r="G1063" t="s">
        <v>24</v>
      </c>
      <c r="H1063" t="s">
        <v>19</v>
      </c>
      <c r="I1063" t="s">
        <v>1299</v>
      </c>
      <c r="J1063" t="s">
        <v>970</v>
      </c>
      <c r="K1063" t="s">
        <v>807</v>
      </c>
      <c r="L1063" s="2">
        <v>44348</v>
      </c>
      <c r="M1063">
        <v>2021</v>
      </c>
      <c r="N1063">
        <v>6</v>
      </c>
    </row>
    <row r="1064" spans="1:14" ht="409.6" x14ac:dyDescent="0.2">
      <c r="A1064" t="s">
        <v>1300</v>
      </c>
      <c r="B1064" t="s">
        <v>173</v>
      </c>
      <c r="C1064" t="s">
        <v>16</v>
      </c>
      <c r="D1064">
        <v>8908</v>
      </c>
      <c r="E1064" s="1">
        <v>44370</v>
      </c>
      <c r="F1064" t="s">
        <v>17</v>
      </c>
      <c r="G1064" t="s">
        <v>18</v>
      </c>
      <c r="H1064" t="s">
        <v>19</v>
      </c>
      <c r="I1064" s="3" t="s">
        <v>1301</v>
      </c>
      <c r="J1064" t="s">
        <v>970</v>
      </c>
      <c r="K1064" t="s">
        <v>807</v>
      </c>
      <c r="L1064" s="2">
        <v>44348</v>
      </c>
      <c r="M1064">
        <v>2021</v>
      </c>
      <c r="N1064">
        <v>6</v>
      </c>
    </row>
    <row r="1065" spans="1:14" x14ac:dyDescent="0.2">
      <c r="A1065" t="s">
        <v>1302</v>
      </c>
      <c r="B1065" t="s">
        <v>57</v>
      </c>
      <c r="C1065" t="s">
        <v>16</v>
      </c>
      <c r="D1065">
        <v>2042</v>
      </c>
      <c r="E1065" s="1">
        <v>44369</v>
      </c>
      <c r="F1065" t="s">
        <v>17</v>
      </c>
      <c r="G1065" t="s">
        <v>18</v>
      </c>
      <c r="H1065" t="s">
        <v>41</v>
      </c>
      <c r="I1065" t="s">
        <v>1303</v>
      </c>
      <c r="J1065" t="s">
        <v>970</v>
      </c>
      <c r="K1065" t="s">
        <v>807</v>
      </c>
      <c r="L1065" s="2">
        <v>44348</v>
      </c>
      <c r="M1065">
        <v>2021</v>
      </c>
      <c r="N1065">
        <v>6</v>
      </c>
    </row>
    <row r="1066" spans="1:14" x14ac:dyDescent="0.2">
      <c r="A1066" t="s">
        <v>1304</v>
      </c>
      <c r="B1066" t="s">
        <v>62</v>
      </c>
      <c r="C1066" t="s">
        <v>16</v>
      </c>
      <c r="D1066">
        <v>1519</v>
      </c>
      <c r="E1066" s="1">
        <v>44369</v>
      </c>
      <c r="F1066" t="s">
        <v>17</v>
      </c>
      <c r="G1066" t="s">
        <v>18</v>
      </c>
      <c r="H1066" t="s">
        <v>41</v>
      </c>
      <c r="I1066" t="s">
        <v>1305</v>
      </c>
      <c r="J1066" t="s">
        <v>970</v>
      </c>
      <c r="K1066" t="s">
        <v>807</v>
      </c>
      <c r="L1066" s="2">
        <v>44348</v>
      </c>
      <c r="M1066">
        <v>2021</v>
      </c>
      <c r="N1066">
        <v>6</v>
      </c>
    </row>
    <row r="1067" spans="1:14" x14ac:dyDescent="0.2">
      <c r="A1067" t="s">
        <v>1306</v>
      </c>
      <c r="B1067" t="s">
        <v>281</v>
      </c>
      <c r="C1067" t="s">
        <v>40</v>
      </c>
      <c r="D1067">
        <v>18770</v>
      </c>
      <c r="E1067" s="1">
        <v>44369</v>
      </c>
      <c r="F1067" t="s">
        <v>17</v>
      </c>
      <c r="G1067" t="s">
        <v>24</v>
      </c>
      <c r="H1067" t="s">
        <v>41</v>
      </c>
      <c r="I1067" t="s">
        <v>1307</v>
      </c>
      <c r="J1067" t="s">
        <v>970</v>
      </c>
      <c r="K1067" t="s">
        <v>807</v>
      </c>
      <c r="L1067" s="2">
        <v>44348</v>
      </c>
      <c r="M1067">
        <v>2021</v>
      </c>
      <c r="N1067">
        <v>6</v>
      </c>
    </row>
    <row r="1068" spans="1:14" x14ac:dyDescent="0.2">
      <c r="A1068" t="s">
        <v>1308</v>
      </c>
      <c r="B1068" t="s">
        <v>100</v>
      </c>
      <c r="C1068" t="s">
        <v>16</v>
      </c>
      <c r="D1068">
        <v>65181</v>
      </c>
      <c r="E1068" s="1">
        <v>44369</v>
      </c>
      <c r="F1068" t="s">
        <v>17</v>
      </c>
      <c r="G1068" t="s">
        <v>18</v>
      </c>
      <c r="H1068" t="s">
        <v>41</v>
      </c>
      <c r="I1068" t="s">
        <v>1309</v>
      </c>
      <c r="J1068" t="s">
        <v>970</v>
      </c>
      <c r="K1068" t="s">
        <v>807</v>
      </c>
      <c r="L1068" s="2">
        <v>44348</v>
      </c>
      <c r="M1068">
        <v>2021</v>
      </c>
      <c r="N1068">
        <v>6</v>
      </c>
    </row>
    <row r="1069" spans="1:14" x14ac:dyDescent="0.2">
      <c r="A1069" t="s">
        <v>1310</v>
      </c>
      <c r="B1069" t="s">
        <v>33</v>
      </c>
      <c r="C1069" t="s">
        <v>16</v>
      </c>
      <c r="D1069">
        <v>13313</v>
      </c>
      <c r="E1069" s="1">
        <v>44368</v>
      </c>
      <c r="F1069" t="s">
        <v>17</v>
      </c>
      <c r="G1069" t="s">
        <v>24</v>
      </c>
      <c r="H1069" t="s">
        <v>19</v>
      </c>
      <c r="I1069" t="s">
        <v>1311</v>
      </c>
      <c r="J1069" t="s">
        <v>970</v>
      </c>
      <c r="K1069" t="s">
        <v>807</v>
      </c>
      <c r="L1069" s="2">
        <v>44348</v>
      </c>
      <c r="M1069">
        <v>2021</v>
      </c>
      <c r="N1069">
        <v>6</v>
      </c>
    </row>
    <row r="1070" spans="1:14" x14ac:dyDescent="0.2">
      <c r="A1070" t="s">
        <v>1312</v>
      </c>
      <c r="B1070" t="s">
        <v>467</v>
      </c>
      <c r="C1070" t="s">
        <v>16</v>
      </c>
      <c r="D1070">
        <v>1545</v>
      </c>
      <c r="E1070" s="1">
        <v>44368</v>
      </c>
      <c r="F1070" t="s">
        <v>17</v>
      </c>
      <c r="G1070" t="s">
        <v>18</v>
      </c>
      <c r="H1070" t="s">
        <v>41</v>
      </c>
      <c r="I1070" t="s">
        <v>1313</v>
      </c>
      <c r="J1070" t="s">
        <v>970</v>
      </c>
      <c r="K1070" t="s">
        <v>807</v>
      </c>
      <c r="L1070" s="2">
        <v>44348</v>
      </c>
      <c r="M1070">
        <v>2021</v>
      </c>
      <c r="N1070">
        <v>6</v>
      </c>
    </row>
    <row r="1071" spans="1:14" x14ac:dyDescent="0.2">
      <c r="A1071" t="s">
        <v>1314</v>
      </c>
      <c r="B1071" t="s">
        <v>53</v>
      </c>
      <c r="C1071" t="s">
        <v>16</v>
      </c>
      <c r="D1071">
        <v>2662</v>
      </c>
      <c r="E1071" s="1">
        <v>44366</v>
      </c>
      <c r="F1071" t="s">
        <v>283</v>
      </c>
      <c r="G1071" t="s">
        <v>103</v>
      </c>
      <c r="H1071" t="s">
        <v>19</v>
      </c>
      <c r="I1071" t="s">
        <v>1315</v>
      </c>
      <c r="J1071" t="s">
        <v>970</v>
      </c>
      <c r="K1071" t="s">
        <v>807</v>
      </c>
      <c r="L1071" s="2">
        <v>44348</v>
      </c>
      <c r="M1071">
        <v>2021</v>
      </c>
      <c r="N1071">
        <v>6</v>
      </c>
    </row>
    <row r="1072" spans="1:14" x14ac:dyDescent="0.2">
      <c r="A1072" t="s">
        <v>1316</v>
      </c>
      <c r="B1072" t="s">
        <v>15</v>
      </c>
      <c r="C1072" t="s">
        <v>16</v>
      </c>
      <c r="D1072">
        <v>948</v>
      </c>
      <c r="E1072" s="1">
        <v>44365</v>
      </c>
      <c r="F1072" t="s">
        <v>34</v>
      </c>
      <c r="G1072" t="s">
        <v>24</v>
      </c>
      <c r="H1072" t="s">
        <v>19</v>
      </c>
      <c r="I1072" t="s">
        <v>1317</v>
      </c>
      <c r="J1072" t="s">
        <v>970</v>
      </c>
      <c r="K1072" t="s">
        <v>807</v>
      </c>
      <c r="L1072" s="2">
        <v>44348</v>
      </c>
      <c r="M1072">
        <v>2021</v>
      </c>
      <c r="N1072">
        <v>6</v>
      </c>
    </row>
    <row r="1073" spans="1:14" x14ac:dyDescent="0.2">
      <c r="A1073" t="s">
        <v>1318</v>
      </c>
      <c r="B1073" t="s">
        <v>237</v>
      </c>
      <c r="C1073" t="s">
        <v>16</v>
      </c>
      <c r="D1073">
        <v>6493</v>
      </c>
      <c r="E1073" s="1">
        <v>44365</v>
      </c>
      <c r="F1073" t="s">
        <v>17</v>
      </c>
      <c r="G1073" t="s">
        <v>18</v>
      </c>
      <c r="H1073" t="s">
        <v>19</v>
      </c>
      <c r="I1073" t="s">
        <v>1319</v>
      </c>
      <c r="J1073" t="s">
        <v>970</v>
      </c>
      <c r="K1073" t="s">
        <v>807</v>
      </c>
      <c r="L1073" s="2">
        <v>44348</v>
      </c>
      <c r="M1073">
        <v>2021</v>
      </c>
      <c r="N1073">
        <v>6</v>
      </c>
    </row>
    <row r="1074" spans="1:14" x14ac:dyDescent="0.2">
      <c r="A1074" t="s">
        <v>1320</v>
      </c>
      <c r="B1074" t="s">
        <v>142</v>
      </c>
      <c r="C1074" t="s">
        <v>16</v>
      </c>
      <c r="D1074">
        <v>14532</v>
      </c>
      <c r="E1074" s="1">
        <v>44365</v>
      </c>
      <c r="F1074" t="s">
        <v>63</v>
      </c>
      <c r="G1074" t="s">
        <v>103</v>
      </c>
      <c r="H1074" t="s">
        <v>19</v>
      </c>
      <c r="I1074" t="s">
        <v>1321</v>
      </c>
      <c r="J1074" t="s">
        <v>970</v>
      </c>
      <c r="K1074" t="s">
        <v>807</v>
      </c>
      <c r="L1074" s="2">
        <v>44348</v>
      </c>
      <c r="M1074">
        <v>2021</v>
      </c>
      <c r="N1074">
        <v>6</v>
      </c>
    </row>
    <row r="1075" spans="1:14" x14ac:dyDescent="0.2">
      <c r="A1075" t="s">
        <v>1322</v>
      </c>
      <c r="B1075" t="s">
        <v>100</v>
      </c>
      <c r="C1075" t="s">
        <v>27</v>
      </c>
      <c r="D1075">
        <v>45380</v>
      </c>
      <c r="E1075" s="1">
        <v>44365</v>
      </c>
      <c r="F1075" t="s">
        <v>17</v>
      </c>
      <c r="G1075" t="s">
        <v>18</v>
      </c>
      <c r="H1075" t="s">
        <v>19</v>
      </c>
      <c r="I1075" t="s">
        <v>1323</v>
      </c>
      <c r="J1075" t="s">
        <v>970</v>
      </c>
      <c r="K1075" t="s">
        <v>807</v>
      </c>
      <c r="L1075" s="2">
        <v>44348</v>
      </c>
      <c r="M1075">
        <v>2021</v>
      </c>
      <c r="N1075">
        <v>6</v>
      </c>
    </row>
    <row r="1076" spans="1:14" x14ac:dyDescent="0.2">
      <c r="A1076" t="s">
        <v>1324</v>
      </c>
      <c r="B1076" t="s">
        <v>173</v>
      </c>
      <c r="C1076" t="s">
        <v>16</v>
      </c>
      <c r="D1076">
        <v>3543</v>
      </c>
      <c r="E1076" s="1">
        <v>44364</v>
      </c>
      <c r="F1076" t="s">
        <v>17</v>
      </c>
      <c r="G1076" t="s">
        <v>18</v>
      </c>
      <c r="H1076" t="s">
        <v>41</v>
      </c>
      <c r="I1076" t="s">
        <v>1325</v>
      </c>
      <c r="J1076" t="s">
        <v>970</v>
      </c>
      <c r="K1076" t="s">
        <v>807</v>
      </c>
      <c r="L1076" s="2">
        <v>44348</v>
      </c>
      <c r="M1076">
        <v>2021</v>
      </c>
      <c r="N1076">
        <v>6</v>
      </c>
    </row>
    <row r="1077" spans="1:14" x14ac:dyDescent="0.2">
      <c r="A1077" t="s">
        <v>1326</v>
      </c>
      <c r="B1077" t="s">
        <v>105</v>
      </c>
      <c r="C1077" t="s">
        <v>16</v>
      </c>
      <c r="D1077">
        <v>2565</v>
      </c>
      <c r="E1077" s="1">
        <v>44363</v>
      </c>
      <c r="F1077" t="s">
        <v>17</v>
      </c>
      <c r="G1077" t="s">
        <v>18</v>
      </c>
      <c r="H1077" t="s">
        <v>41</v>
      </c>
      <c r="I1077" t="s">
        <v>1327</v>
      </c>
      <c r="J1077" t="s">
        <v>970</v>
      </c>
      <c r="K1077" t="s">
        <v>807</v>
      </c>
      <c r="L1077" s="2">
        <v>44348</v>
      </c>
      <c r="M1077">
        <v>2021</v>
      </c>
      <c r="N1077">
        <v>6</v>
      </c>
    </row>
    <row r="1078" spans="1:14" x14ac:dyDescent="0.2">
      <c r="A1078" t="s">
        <v>1328</v>
      </c>
      <c r="B1078" t="s">
        <v>53</v>
      </c>
      <c r="C1078" t="s">
        <v>16</v>
      </c>
      <c r="D1078">
        <v>38000</v>
      </c>
      <c r="E1078" s="1">
        <v>44362</v>
      </c>
      <c r="F1078" t="s">
        <v>17</v>
      </c>
      <c r="G1078" t="s">
        <v>18</v>
      </c>
      <c r="H1078" t="s">
        <v>19</v>
      </c>
      <c r="I1078" t="s">
        <v>1329</v>
      </c>
      <c r="J1078" t="s">
        <v>970</v>
      </c>
      <c r="K1078" t="s">
        <v>807</v>
      </c>
      <c r="L1078" s="2">
        <v>44348</v>
      </c>
      <c r="M1078">
        <v>2021</v>
      </c>
      <c r="N1078">
        <v>6</v>
      </c>
    </row>
    <row r="1079" spans="1:14" x14ac:dyDescent="0.2">
      <c r="A1079" t="s">
        <v>1330</v>
      </c>
      <c r="B1079" t="s">
        <v>237</v>
      </c>
      <c r="C1079" t="s">
        <v>16</v>
      </c>
      <c r="D1079">
        <v>4687</v>
      </c>
      <c r="E1079" s="1">
        <v>44361</v>
      </c>
      <c r="F1079" t="s">
        <v>17</v>
      </c>
      <c r="G1079" t="s">
        <v>18</v>
      </c>
      <c r="H1079" t="s">
        <v>41</v>
      </c>
      <c r="I1079" t="s">
        <v>1331</v>
      </c>
      <c r="J1079" t="s">
        <v>970</v>
      </c>
      <c r="K1079" t="s">
        <v>807</v>
      </c>
      <c r="L1079" s="2">
        <v>44348</v>
      </c>
      <c r="M1079">
        <v>2021</v>
      </c>
      <c r="N1079">
        <v>6</v>
      </c>
    </row>
    <row r="1080" spans="1:14" x14ac:dyDescent="0.2">
      <c r="A1080" t="s">
        <v>1332</v>
      </c>
      <c r="B1080" t="s">
        <v>117</v>
      </c>
      <c r="C1080" t="s">
        <v>16</v>
      </c>
      <c r="D1080">
        <v>6156</v>
      </c>
      <c r="E1080" s="1">
        <v>44358</v>
      </c>
      <c r="F1080" t="s">
        <v>17</v>
      </c>
      <c r="G1080" t="s">
        <v>59</v>
      </c>
      <c r="H1080" t="s">
        <v>41</v>
      </c>
      <c r="I1080" t="s">
        <v>1333</v>
      </c>
      <c r="J1080" t="s">
        <v>970</v>
      </c>
      <c r="K1080" t="s">
        <v>807</v>
      </c>
      <c r="L1080" s="2">
        <v>44348</v>
      </c>
      <c r="M1080">
        <v>2021</v>
      </c>
      <c r="N1080">
        <v>6</v>
      </c>
    </row>
    <row r="1081" spans="1:14" x14ac:dyDescent="0.2">
      <c r="A1081" t="s">
        <v>1334</v>
      </c>
      <c r="B1081" t="s">
        <v>31</v>
      </c>
      <c r="C1081" t="s">
        <v>40</v>
      </c>
      <c r="D1081">
        <v>1300</v>
      </c>
      <c r="E1081" s="1">
        <v>44358</v>
      </c>
      <c r="F1081" t="s">
        <v>17</v>
      </c>
      <c r="G1081" t="s">
        <v>24</v>
      </c>
      <c r="H1081" t="s">
        <v>41</v>
      </c>
      <c r="I1081" t="s">
        <v>1335</v>
      </c>
      <c r="J1081" t="s">
        <v>970</v>
      </c>
      <c r="K1081" t="s">
        <v>807</v>
      </c>
      <c r="L1081" s="2">
        <v>44348</v>
      </c>
      <c r="M1081">
        <v>2021</v>
      </c>
      <c r="N1081">
        <v>6</v>
      </c>
    </row>
    <row r="1082" spans="1:14" x14ac:dyDescent="0.2">
      <c r="A1082" t="s">
        <v>1336</v>
      </c>
      <c r="B1082" t="s">
        <v>62</v>
      </c>
      <c r="C1082" t="s">
        <v>16</v>
      </c>
      <c r="D1082">
        <v>17809</v>
      </c>
      <c r="E1082" s="1">
        <v>44356</v>
      </c>
      <c r="F1082" t="s">
        <v>17</v>
      </c>
      <c r="G1082" t="s">
        <v>101</v>
      </c>
      <c r="H1082" t="s">
        <v>41</v>
      </c>
      <c r="I1082" t="s">
        <v>1337</v>
      </c>
      <c r="J1082" t="s">
        <v>970</v>
      </c>
      <c r="K1082" t="s">
        <v>807</v>
      </c>
      <c r="L1082" s="2">
        <v>44348</v>
      </c>
      <c r="M1082">
        <v>2021</v>
      </c>
      <c r="N1082">
        <v>6</v>
      </c>
    </row>
    <row r="1083" spans="1:14" x14ac:dyDescent="0.2">
      <c r="A1083" t="s">
        <v>1338</v>
      </c>
      <c r="B1083" t="s">
        <v>57</v>
      </c>
      <c r="C1083" t="s">
        <v>16</v>
      </c>
      <c r="D1083">
        <v>9000</v>
      </c>
      <c r="E1083" s="1">
        <v>44356</v>
      </c>
      <c r="F1083" t="s">
        <v>17</v>
      </c>
      <c r="G1083" t="s">
        <v>101</v>
      </c>
      <c r="H1083" t="s">
        <v>41</v>
      </c>
      <c r="I1083" t="s">
        <v>1339</v>
      </c>
      <c r="J1083" t="s">
        <v>970</v>
      </c>
      <c r="K1083" t="s">
        <v>807</v>
      </c>
      <c r="L1083" s="2">
        <v>44348</v>
      </c>
      <c r="M1083">
        <v>2021</v>
      </c>
      <c r="N1083">
        <v>6</v>
      </c>
    </row>
    <row r="1084" spans="1:14" x14ac:dyDescent="0.2">
      <c r="A1084" t="s">
        <v>1340</v>
      </c>
      <c r="B1084" t="s">
        <v>246</v>
      </c>
      <c r="C1084" t="s">
        <v>16</v>
      </c>
      <c r="D1084">
        <v>64855</v>
      </c>
      <c r="E1084" s="1">
        <v>44355</v>
      </c>
      <c r="F1084" t="s">
        <v>17</v>
      </c>
      <c r="G1084" t="s">
        <v>18</v>
      </c>
      <c r="H1084" t="s">
        <v>41</v>
      </c>
      <c r="I1084" t="s">
        <v>1341</v>
      </c>
      <c r="J1084" t="s">
        <v>970</v>
      </c>
      <c r="K1084" t="s">
        <v>807</v>
      </c>
      <c r="L1084" s="2">
        <v>44348</v>
      </c>
      <c r="M1084">
        <v>2021</v>
      </c>
      <c r="N1084">
        <v>6</v>
      </c>
    </row>
    <row r="1085" spans="1:14" x14ac:dyDescent="0.2">
      <c r="A1085" t="s">
        <v>1342</v>
      </c>
      <c r="B1085" t="s">
        <v>237</v>
      </c>
      <c r="C1085" t="s">
        <v>27</v>
      </c>
      <c r="D1085">
        <v>5509</v>
      </c>
      <c r="E1085" s="1">
        <v>44354</v>
      </c>
      <c r="F1085" t="s">
        <v>34</v>
      </c>
      <c r="G1085" t="s">
        <v>24</v>
      </c>
      <c r="H1085" t="s">
        <v>19</v>
      </c>
      <c r="I1085" t="s">
        <v>1343</v>
      </c>
      <c r="J1085" t="s">
        <v>970</v>
      </c>
      <c r="K1085" t="s">
        <v>807</v>
      </c>
      <c r="L1085" s="2">
        <v>44348</v>
      </c>
      <c r="M1085">
        <v>2021</v>
      </c>
      <c r="N1085">
        <v>6</v>
      </c>
    </row>
    <row r="1086" spans="1:14" x14ac:dyDescent="0.2">
      <c r="A1086" t="s">
        <v>1344</v>
      </c>
      <c r="B1086" t="s">
        <v>31</v>
      </c>
      <c r="C1086" t="s">
        <v>16</v>
      </c>
      <c r="D1086">
        <v>6761</v>
      </c>
      <c r="E1086" s="1">
        <v>44354</v>
      </c>
      <c r="F1086" t="s">
        <v>34</v>
      </c>
      <c r="G1086" t="s">
        <v>24</v>
      </c>
      <c r="H1086" t="s">
        <v>19</v>
      </c>
      <c r="I1086" t="s">
        <v>1345</v>
      </c>
      <c r="J1086" t="s">
        <v>970</v>
      </c>
      <c r="K1086" t="s">
        <v>807</v>
      </c>
      <c r="L1086" s="2">
        <v>44348</v>
      </c>
      <c r="M1086">
        <v>2021</v>
      </c>
      <c r="N1086">
        <v>6</v>
      </c>
    </row>
    <row r="1087" spans="1:14" x14ac:dyDescent="0.2">
      <c r="A1087" t="s">
        <v>1346</v>
      </c>
      <c r="B1087" t="s">
        <v>15</v>
      </c>
      <c r="C1087" t="s">
        <v>27</v>
      </c>
      <c r="D1087">
        <v>1325</v>
      </c>
      <c r="E1087" s="1">
        <v>44354</v>
      </c>
      <c r="F1087" t="s">
        <v>17</v>
      </c>
      <c r="G1087" t="s">
        <v>18</v>
      </c>
      <c r="H1087" t="s">
        <v>41</v>
      </c>
      <c r="I1087" t="s">
        <v>1347</v>
      </c>
      <c r="J1087" t="s">
        <v>970</v>
      </c>
      <c r="K1087" t="s">
        <v>807</v>
      </c>
      <c r="L1087" s="2">
        <v>44348</v>
      </c>
      <c r="M1087">
        <v>2021</v>
      </c>
      <c r="N1087">
        <v>6</v>
      </c>
    </row>
    <row r="1088" spans="1:14" x14ac:dyDescent="0.2">
      <c r="A1088" t="s">
        <v>1348</v>
      </c>
      <c r="B1088" t="s">
        <v>467</v>
      </c>
      <c r="C1088" t="s">
        <v>16</v>
      </c>
      <c r="D1088">
        <v>42465</v>
      </c>
      <c r="E1088" s="1">
        <v>44354</v>
      </c>
      <c r="F1088" t="s">
        <v>34</v>
      </c>
      <c r="G1088" t="s">
        <v>24</v>
      </c>
      <c r="H1088" t="s">
        <v>19</v>
      </c>
      <c r="J1088" t="s">
        <v>970</v>
      </c>
      <c r="K1088" t="s">
        <v>807</v>
      </c>
      <c r="L1088" s="2">
        <v>44348</v>
      </c>
      <c r="M1088">
        <v>2021</v>
      </c>
      <c r="N1088">
        <v>6</v>
      </c>
    </row>
    <row r="1089" spans="1:14" x14ac:dyDescent="0.2">
      <c r="A1089" t="s">
        <v>1349</v>
      </c>
      <c r="B1089" t="s">
        <v>57</v>
      </c>
      <c r="C1089" t="s">
        <v>40</v>
      </c>
      <c r="D1089">
        <v>12859</v>
      </c>
      <c r="E1089" s="1">
        <v>44352</v>
      </c>
      <c r="F1089" t="s">
        <v>17</v>
      </c>
      <c r="G1089" t="s">
        <v>24</v>
      </c>
      <c r="H1089" t="s">
        <v>41</v>
      </c>
      <c r="I1089" t="s">
        <v>1350</v>
      </c>
      <c r="J1089" t="s">
        <v>970</v>
      </c>
      <c r="K1089" t="s">
        <v>807</v>
      </c>
      <c r="L1089" s="2">
        <v>44348</v>
      </c>
      <c r="M1089">
        <v>2021</v>
      </c>
      <c r="N1089">
        <v>6</v>
      </c>
    </row>
    <row r="1090" spans="1:14" x14ac:dyDescent="0.2">
      <c r="A1090" t="s">
        <v>91</v>
      </c>
      <c r="B1090" t="s">
        <v>65</v>
      </c>
      <c r="C1090" t="s">
        <v>16</v>
      </c>
      <c r="D1090">
        <v>18389</v>
      </c>
      <c r="E1090" s="1">
        <v>44351</v>
      </c>
      <c r="F1090" t="s">
        <v>17</v>
      </c>
      <c r="G1090" t="s">
        <v>18</v>
      </c>
      <c r="H1090" t="s">
        <v>41</v>
      </c>
      <c r="I1090" t="s">
        <v>1351</v>
      </c>
      <c r="J1090" t="s">
        <v>970</v>
      </c>
      <c r="K1090" t="s">
        <v>807</v>
      </c>
      <c r="L1090" s="2">
        <v>44348</v>
      </c>
      <c r="M1090">
        <v>2021</v>
      </c>
      <c r="N1090">
        <v>6</v>
      </c>
    </row>
    <row r="1091" spans="1:14" x14ac:dyDescent="0.2">
      <c r="A1091" t="s">
        <v>1352</v>
      </c>
      <c r="B1091" t="s">
        <v>194</v>
      </c>
      <c r="C1091" t="s">
        <v>16</v>
      </c>
      <c r="D1091">
        <v>325660</v>
      </c>
      <c r="E1091" s="1">
        <v>44351</v>
      </c>
      <c r="F1091" t="s">
        <v>17</v>
      </c>
      <c r="G1091" t="s">
        <v>18</v>
      </c>
      <c r="H1091" t="s">
        <v>19</v>
      </c>
      <c r="I1091" t="s">
        <v>1353</v>
      </c>
      <c r="J1091" t="s">
        <v>970</v>
      </c>
      <c r="K1091" t="s">
        <v>807</v>
      </c>
      <c r="L1091" s="2">
        <v>44348</v>
      </c>
      <c r="M1091">
        <v>2021</v>
      </c>
      <c r="N1091">
        <v>6</v>
      </c>
    </row>
    <row r="1092" spans="1:14" x14ac:dyDescent="0.2">
      <c r="A1092" t="s">
        <v>1354</v>
      </c>
      <c r="B1092" t="s">
        <v>65</v>
      </c>
      <c r="C1092" t="s">
        <v>16</v>
      </c>
      <c r="D1092">
        <v>1166</v>
      </c>
      <c r="E1092" s="1">
        <v>44351</v>
      </c>
      <c r="F1092" t="s">
        <v>50</v>
      </c>
      <c r="G1092" t="s">
        <v>51</v>
      </c>
      <c r="H1092" t="s">
        <v>19</v>
      </c>
      <c r="I1092" t="s">
        <v>1355</v>
      </c>
      <c r="J1092" t="s">
        <v>970</v>
      </c>
      <c r="K1092" t="s">
        <v>807</v>
      </c>
      <c r="L1092" s="2">
        <v>44348</v>
      </c>
      <c r="M1092">
        <v>2021</v>
      </c>
      <c r="N1092">
        <v>6</v>
      </c>
    </row>
    <row r="1093" spans="1:14" x14ac:dyDescent="0.2">
      <c r="A1093" t="s">
        <v>1356</v>
      </c>
      <c r="B1093" t="s">
        <v>198</v>
      </c>
      <c r="C1093" t="s">
        <v>16</v>
      </c>
      <c r="D1093">
        <v>8000</v>
      </c>
      <c r="E1093" s="1">
        <v>44351</v>
      </c>
      <c r="F1093" t="s">
        <v>17</v>
      </c>
      <c r="G1093" t="s">
        <v>44</v>
      </c>
      <c r="H1093" t="s">
        <v>41</v>
      </c>
      <c r="I1093" t="s">
        <v>1357</v>
      </c>
      <c r="J1093" t="s">
        <v>970</v>
      </c>
      <c r="K1093" t="s">
        <v>807</v>
      </c>
      <c r="L1093" s="2">
        <v>44348</v>
      </c>
      <c r="M1093">
        <v>2021</v>
      </c>
      <c r="N1093">
        <v>6</v>
      </c>
    </row>
    <row r="1094" spans="1:14" x14ac:dyDescent="0.2">
      <c r="A1094" t="s">
        <v>1358</v>
      </c>
      <c r="B1094" t="s">
        <v>126</v>
      </c>
      <c r="C1094" t="s">
        <v>27</v>
      </c>
      <c r="D1094">
        <v>1286</v>
      </c>
      <c r="E1094" s="1">
        <v>44351</v>
      </c>
      <c r="F1094" t="s">
        <v>17</v>
      </c>
      <c r="G1094" t="s">
        <v>18</v>
      </c>
      <c r="H1094" t="s">
        <v>41</v>
      </c>
      <c r="I1094" t="s">
        <v>1359</v>
      </c>
      <c r="J1094" t="s">
        <v>970</v>
      </c>
      <c r="K1094" t="s">
        <v>807</v>
      </c>
      <c r="L1094" s="2">
        <v>44348</v>
      </c>
      <c r="M1094">
        <v>2021</v>
      </c>
      <c r="N1094">
        <v>6</v>
      </c>
    </row>
    <row r="1095" spans="1:14" x14ac:dyDescent="0.2">
      <c r="A1095" t="s">
        <v>1360</v>
      </c>
      <c r="B1095" t="s">
        <v>65</v>
      </c>
      <c r="C1095" t="s">
        <v>16</v>
      </c>
      <c r="D1095">
        <v>1190</v>
      </c>
      <c r="E1095" s="1">
        <v>44349</v>
      </c>
      <c r="F1095" t="s">
        <v>17</v>
      </c>
      <c r="G1095" t="s">
        <v>18</v>
      </c>
      <c r="H1095" t="s">
        <v>41</v>
      </c>
      <c r="I1095" t="s">
        <v>1361</v>
      </c>
      <c r="J1095" t="s">
        <v>970</v>
      </c>
      <c r="K1095" t="s">
        <v>807</v>
      </c>
      <c r="L1095" s="2">
        <v>44348</v>
      </c>
      <c r="M1095">
        <v>2021</v>
      </c>
      <c r="N1095">
        <v>6</v>
      </c>
    </row>
    <row r="1096" spans="1:14" x14ac:dyDescent="0.2">
      <c r="A1096" t="s">
        <v>1362</v>
      </c>
      <c r="B1096" t="s">
        <v>15</v>
      </c>
      <c r="C1096" t="s">
        <v>16</v>
      </c>
      <c r="D1096">
        <v>17041</v>
      </c>
      <c r="E1096" s="1">
        <v>44349</v>
      </c>
      <c r="F1096" t="s">
        <v>17</v>
      </c>
      <c r="G1096" t="s">
        <v>18</v>
      </c>
      <c r="H1096" t="s">
        <v>41</v>
      </c>
      <c r="I1096" t="s">
        <v>1363</v>
      </c>
      <c r="J1096" t="s">
        <v>970</v>
      </c>
      <c r="K1096" t="s">
        <v>807</v>
      </c>
      <c r="L1096" s="2">
        <v>44348</v>
      </c>
      <c r="M1096">
        <v>2021</v>
      </c>
      <c r="N1096">
        <v>6</v>
      </c>
    </row>
    <row r="1097" spans="1:14" x14ac:dyDescent="0.2">
      <c r="A1097" t="s">
        <v>1364</v>
      </c>
      <c r="B1097" t="s">
        <v>53</v>
      </c>
      <c r="C1097" t="s">
        <v>27</v>
      </c>
      <c r="D1097">
        <v>771</v>
      </c>
      <c r="E1097" s="1">
        <v>44349</v>
      </c>
      <c r="F1097" t="s">
        <v>17</v>
      </c>
      <c r="G1097" t="s">
        <v>24</v>
      </c>
      <c r="H1097" t="s">
        <v>41</v>
      </c>
      <c r="I1097" t="s">
        <v>1365</v>
      </c>
      <c r="J1097" t="s">
        <v>970</v>
      </c>
      <c r="K1097" t="s">
        <v>807</v>
      </c>
      <c r="L1097" s="2">
        <v>44348</v>
      </c>
      <c r="M1097">
        <v>2021</v>
      </c>
      <c r="N1097">
        <v>6</v>
      </c>
    </row>
    <row r="1098" spans="1:14" x14ac:dyDescent="0.2">
      <c r="A1098" t="s">
        <v>1366</v>
      </c>
      <c r="B1098" t="s">
        <v>57</v>
      </c>
      <c r="C1098" t="s">
        <v>16</v>
      </c>
      <c r="D1098">
        <v>2658</v>
      </c>
      <c r="E1098" s="1">
        <v>44348</v>
      </c>
      <c r="F1098" t="s">
        <v>17</v>
      </c>
      <c r="G1098" t="s">
        <v>18</v>
      </c>
      <c r="H1098" t="s">
        <v>41</v>
      </c>
      <c r="I1098" t="s">
        <v>1367</v>
      </c>
      <c r="J1098" t="s">
        <v>970</v>
      </c>
      <c r="K1098" t="s">
        <v>807</v>
      </c>
      <c r="L1098" s="2">
        <v>44348</v>
      </c>
      <c r="M1098">
        <v>2021</v>
      </c>
      <c r="N1098">
        <v>6</v>
      </c>
    </row>
    <row r="1099" spans="1:14" x14ac:dyDescent="0.2">
      <c r="A1099" t="s">
        <v>1368</v>
      </c>
      <c r="B1099" t="s">
        <v>33</v>
      </c>
      <c r="C1099" t="s">
        <v>16</v>
      </c>
      <c r="D1099">
        <v>1438</v>
      </c>
      <c r="E1099" s="1">
        <v>44348</v>
      </c>
      <c r="F1099" t="s">
        <v>17</v>
      </c>
      <c r="G1099" t="s">
        <v>18</v>
      </c>
      <c r="H1099" t="s">
        <v>41</v>
      </c>
      <c r="I1099" t="s">
        <v>1369</v>
      </c>
      <c r="J1099" t="s">
        <v>970</v>
      </c>
      <c r="K1099" t="s">
        <v>807</v>
      </c>
      <c r="L1099" s="2">
        <v>44348</v>
      </c>
      <c r="M1099">
        <v>2021</v>
      </c>
      <c r="N1099">
        <v>6</v>
      </c>
    </row>
    <row r="1100" spans="1:14" x14ac:dyDescent="0.2">
      <c r="A1100" t="s">
        <v>1370</v>
      </c>
      <c r="B1100" t="s">
        <v>31</v>
      </c>
      <c r="C1100" t="s">
        <v>27</v>
      </c>
      <c r="D1100">
        <v>2781</v>
      </c>
      <c r="E1100" s="1">
        <v>44348</v>
      </c>
      <c r="F1100" t="s">
        <v>17</v>
      </c>
      <c r="G1100" t="s">
        <v>18</v>
      </c>
      <c r="H1100" t="s">
        <v>41</v>
      </c>
      <c r="I1100" t="s">
        <v>1371</v>
      </c>
      <c r="J1100" t="s">
        <v>970</v>
      </c>
      <c r="K1100" t="s">
        <v>807</v>
      </c>
      <c r="L1100" s="2">
        <v>44348</v>
      </c>
      <c r="M1100">
        <v>2021</v>
      </c>
      <c r="N1100">
        <v>6</v>
      </c>
    </row>
    <row r="1101" spans="1:14" x14ac:dyDescent="0.2">
      <c r="A1101" t="s">
        <v>1372</v>
      </c>
      <c r="B1101" t="s">
        <v>33</v>
      </c>
      <c r="C1101" t="s">
        <v>16</v>
      </c>
      <c r="D1101">
        <v>8962</v>
      </c>
      <c r="E1101" s="1">
        <v>44348</v>
      </c>
      <c r="F1101" t="s">
        <v>17</v>
      </c>
      <c r="G1101" t="s">
        <v>18</v>
      </c>
      <c r="H1101" t="s">
        <v>41</v>
      </c>
      <c r="I1101" t="s">
        <v>1373</v>
      </c>
      <c r="J1101" t="s">
        <v>970</v>
      </c>
      <c r="K1101" t="s">
        <v>807</v>
      </c>
      <c r="L1101" s="2">
        <v>44348</v>
      </c>
      <c r="M1101">
        <v>2021</v>
      </c>
      <c r="N1101">
        <v>6</v>
      </c>
    </row>
    <row r="1102" spans="1:14" ht="409.6" x14ac:dyDescent="0.2">
      <c r="A1102" t="s">
        <v>704</v>
      </c>
      <c r="B1102" t="s">
        <v>85</v>
      </c>
      <c r="C1102" t="s">
        <v>16</v>
      </c>
      <c r="D1102">
        <v>2164</v>
      </c>
      <c r="E1102" s="1">
        <v>44345</v>
      </c>
      <c r="F1102" t="s">
        <v>17</v>
      </c>
      <c r="G1102" t="s">
        <v>18</v>
      </c>
      <c r="H1102" t="s">
        <v>41</v>
      </c>
      <c r="I1102" s="3" t="s">
        <v>1374</v>
      </c>
      <c r="J1102" t="s">
        <v>970</v>
      </c>
      <c r="K1102" t="s">
        <v>830</v>
      </c>
      <c r="L1102" s="2">
        <v>44317</v>
      </c>
      <c r="M1102">
        <v>2021</v>
      </c>
      <c r="N1102">
        <v>5</v>
      </c>
    </row>
    <row r="1103" spans="1:14" x14ac:dyDescent="0.2">
      <c r="A1103" t="s">
        <v>1375</v>
      </c>
      <c r="B1103" t="s">
        <v>105</v>
      </c>
      <c r="C1103" t="s">
        <v>16</v>
      </c>
      <c r="D1103">
        <v>80000</v>
      </c>
      <c r="E1103" s="1">
        <v>44344</v>
      </c>
      <c r="F1103" t="s">
        <v>17</v>
      </c>
      <c r="G1103" t="s">
        <v>18</v>
      </c>
      <c r="H1103" t="s">
        <v>19</v>
      </c>
      <c r="I1103" t="s">
        <v>1376</v>
      </c>
      <c r="J1103" t="s">
        <v>970</v>
      </c>
      <c r="K1103" t="s">
        <v>830</v>
      </c>
      <c r="L1103" s="2">
        <v>44317</v>
      </c>
      <c r="M1103">
        <v>2021</v>
      </c>
      <c r="N1103">
        <v>5</v>
      </c>
    </row>
    <row r="1104" spans="1:14" x14ac:dyDescent="0.2">
      <c r="A1104" t="s">
        <v>1377</v>
      </c>
      <c r="B1104" t="s">
        <v>85</v>
      </c>
      <c r="C1104" t="s">
        <v>16</v>
      </c>
      <c r="D1104">
        <v>757</v>
      </c>
      <c r="E1104" s="1">
        <v>44344</v>
      </c>
      <c r="F1104" t="s">
        <v>17</v>
      </c>
      <c r="G1104" t="s">
        <v>18</v>
      </c>
      <c r="H1104" t="s">
        <v>41</v>
      </c>
      <c r="I1104" t="s">
        <v>1378</v>
      </c>
      <c r="J1104" t="s">
        <v>970</v>
      </c>
      <c r="K1104" t="s">
        <v>830</v>
      </c>
      <c r="L1104" s="2">
        <v>44317</v>
      </c>
      <c r="M1104">
        <v>2021</v>
      </c>
      <c r="N1104">
        <v>5</v>
      </c>
    </row>
    <row r="1105" spans="1:14" x14ac:dyDescent="0.2">
      <c r="A1105" t="s">
        <v>1379</v>
      </c>
      <c r="B1105" t="s">
        <v>85</v>
      </c>
      <c r="C1105" t="s">
        <v>16</v>
      </c>
      <c r="D1105">
        <v>1688</v>
      </c>
      <c r="E1105" s="1">
        <v>44344</v>
      </c>
      <c r="F1105" t="s">
        <v>17</v>
      </c>
      <c r="G1105" t="s">
        <v>18</v>
      </c>
      <c r="H1105" t="s">
        <v>41</v>
      </c>
      <c r="I1105" t="s">
        <v>1380</v>
      </c>
      <c r="J1105" t="s">
        <v>970</v>
      </c>
      <c r="K1105" t="s">
        <v>830</v>
      </c>
      <c r="L1105" s="2">
        <v>44317</v>
      </c>
      <c r="M1105">
        <v>2021</v>
      </c>
      <c r="N1105">
        <v>5</v>
      </c>
    </row>
    <row r="1106" spans="1:14" x14ac:dyDescent="0.2">
      <c r="A1106" t="s">
        <v>1381</v>
      </c>
      <c r="B1106" t="s">
        <v>85</v>
      </c>
      <c r="C1106" t="s">
        <v>16</v>
      </c>
      <c r="D1106">
        <v>9584</v>
      </c>
      <c r="E1106" s="1">
        <v>44344</v>
      </c>
      <c r="F1106" t="s">
        <v>17</v>
      </c>
      <c r="G1106" t="s">
        <v>18</v>
      </c>
      <c r="H1106" t="s">
        <v>41</v>
      </c>
      <c r="I1106" t="s">
        <v>1382</v>
      </c>
      <c r="J1106" t="s">
        <v>970</v>
      </c>
      <c r="K1106" t="s">
        <v>830</v>
      </c>
      <c r="L1106" s="2">
        <v>44317</v>
      </c>
      <c r="M1106">
        <v>2021</v>
      </c>
      <c r="N1106">
        <v>5</v>
      </c>
    </row>
    <row r="1107" spans="1:14" ht="409.6" x14ac:dyDescent="0.2">
      <c r="A1107" t="s">
        <v>1383</v>
      </c>
      <c r="B1107" t="s">
        <v>57</v>
      </c>
      <c r="C1107" t="s">
        <v>16</v>
      </c>
      <c r="D1107">
        <v>2063</v>
      </c>
      <c r="E1107" s="1">
        <v>44344</v>
      </c>
      <c r="F1107" t="s">
        <v>17</v>
      </c>
      <c r="G1107" t="s">
        <v>18</v>
      </c>
      <c r="H1107" t="s">
        <v>19</v>
      </c>
      <c r="I1107" s="3" t="s">
        <v>1384</v>
      </c>
      <c r="J1107" t="s">
        <v>970</v>
      </c>
      <c r="K1107" t="s">
        <v>830</v>
      </c>
      <c r="L1107" s="2">
        <v>44317</v>
      </c>
      <c r="M1107">
        <v>2021</v>
      </c>
      <c r="N1107">
        <v>5</v>
      </c>
    </row>
    <row r="1108" spans="1:14" x14ac:dyDescent="0.2">
      <c r="A1108" t="s">
        <v>1385</v>
      </c>
      <c r="B1108" t="s">
        <v>142</v>
      </c>
      <c r="C1108" t="s">
        <v>27</v>
      </c>
      <c r="D1108">
        <v>3627</v>
      </c>
      <c r="E1108" s="1">
        <v>44343</v>
      </c>
      <c r="F1108" t="s">
        <v>17</v>
      </c>
      <c r="G1108" t="s">
        <v>18</v>
      </c>
      <c r="H1108" t="s">
        <v>41</v>
      </c>
      <c r="I1108" t="s">
        <v>1386</v>
      </c>
      <c r="J1108" t="s">
        <v>970</v>
      </c>
      <c r="K1108" t="s">
        <v>830</v>
      </c>
      <c r="L1108" s="2">
        <v>44317</v>
      </c>
      <c r="M1108">
        <v>2021</v>
      </c>
      <c r="N1108">
        <v>5</v>
      </c>
    </row>
    <row r="1109" spans="1:14" x14ac:dyDescent="0.2">
      <c r="A1109" t="s">
        <v>1387</v>
      </c>
      <c r="B1109" t="s">
        <v>62</v>
      </c>
      <c r="C1109" t="s">
        <v>27</v>
      </c>
      <c r="D1109">
        <v>947</v>
      </c>
      <c r="E1109" s="1">
        <v>44343</v>
      </c>
      <c r="F1109" t="s">
        <v>34</v>
      </c>
      <c r="G1109" t="s">
        <v>24</v>
      </c>
      <c r="H1109" t="s">
        <v>19</v>
      </c>
      <c r="I1109" t="s">
        <v>1388</v>
      </c>
      <c r="J1109" t="s">
        <v>970</v>
      </c>
      <c r="K1109" t="s">
        <v>830</v>
      </c>
      <c r="L1109" s="2">
        <v>44317</v>
      </c>
      <c r="M1109">
        <v>2021</v>
      </c>
      <c r="N1109">
        <v>5</v>
      </c>
    </row>
    <row r="1110" spans="1:14" x14ac:dyDescent="0.2">
      <c r="A1110" t="s">
        <v>1389</v>
      </c>
      <c r="B1110" t="s">
        <v>33</v>
      </c>
      <c r="C1110" t="s">
        <v>16</v>
      </c>
      <c r="D1110">
        <v>877</v>
      </c>
      <c r="E1110" s="1">
        <v>44343</v>
      </c>
      <c r="F1110" t="s">
        <v>17</v>
      </c>
      <c r="G1110" t="s">
        <v>18</v>
      </c>
      <c r="H1110" t="s">
        <v>41</v>
      </c>
      <c r="I1110" t="s">
        <v>1390</v>
      </c>
      <c r="J1110" t="s">
        <v>970</v>
      </c>
      <c r="K1110" t="s">
        <v>830</v>
      </c>
      <c r="L1110" s="2">
        <v>44317</v>
      </c>
      <c r="M1110">
        <v>2021</v>
      </c>
      <c r="N1110">
        <v>5</v>
      </c>
    </row>
    <row r="1111" spans="1:14" x14ac:dyDescent="0.2">
      <c r="A1111" t="s">
        <v>1391</v>
      </c>
      <c r="B1111" t="s">
        <v>167</v>
      </c>
      <c r="C1111" t="s">
        <v>40</v>
      </c>
      <c r="D1111">
        <v>1025</v>
      </c>
      <c r="E1111" s="1">
        <v>44342</v>
      </c>
      <c r="F1111" t="s">
        <v>17</v>
      </c>
      <c r="G1111" t="s">
        <v>24</v>
      </c>
      <c r="H1111" t="s">
        <v>41</v>
      </c>
      <c r="I1111" t="s">
        <v>1392</v>
      </c>
      <c r="J1111" t="s">
        <v>970</v>
      </c>
      <c r="K1111" t="s">
        <v>830</v>
      </c>
      <c r="L1111" s="2">
        <v>44317</v>
      </c>
      <c r="M1111">
        <v>2021</v>
      </c>
      <c r="N1111">
        <v>5</v>
      </c>
    </row>
    <row r="1112" spans="1:14" x14ac:dyDescent="0.2">
      <c r="A1112" t="s">
        <v>204</v>
      </c>
      <c r="B1112" t="s">
        <v>55</v>
      </c>
      <c r="C1112" t="s">
        <v>27</v>
      </c>
      <c r="D1112">
        <v>562</v>
      </c>
      <c r="E1112" s="1">
        <v>44342</v>
      </c>
      <c r="F1112" t="s">
        <v>34</v>
      </c>
      <c r="G1112" t="s">
        <v>103</v>
      </c>
      <c r="H1112" t="s">
        <v>19</v>
      </c>
      <c r="I1112" t="s">
        <v>1393</v>
      </c>
      <c r="J1112" t="s">
        <v>970</v>
      </c>
      <c r="K1112" t="s">
        <v>830</v>
      </c>
      <c r="L1112" s="2">
        <v>44317</v>
      </c>
      <c r="M1112">
        <v>2021</v>
      </c>
      <c r="N1112">
        <v>5</v>
      </c>
    </row>
    <row r="1113" spans="1:14" x14ac:dyDescent="0.2">
      <c r="A1113" t="s">
        <v>1394</v>
      </c>
      <c r="B1113" t="s">
        <v>38</v>
      </c>
      <c r="C1113" t="s">
        <v>16</v>
      </c>
      <c r="D1113">
        <v>4070</v>
      </c>
      <c r="E1113" s="1">
        <v>44342</v>
      </c>
      <c r="F1113" t="s">
        <v>17</v>
      </c>
      <c r="G1113" t="s">
        <v>18</v>
      </c>
      <c r="H1113" t="s">
        <v>41</v>
      </c>
      <c r="I1113" t="s">
        <v>1395</v>
      </c>
      <c r="J1113" t="s">
        <v>970</v>
      </c>
      <c r="K1113" t="s">
        <v>830</v>
      </c>
      <c r="L1113" s="2">
        <v>44317</v>
      </c>
      <c r="M1113">
        <v>2021</v>
      </c>
      <c r="N1113">
        <v>5</v>
      </c>
    </row>
    <row r="1114" spans="1:14" x14ac:dyDescent="0.2">
      <c r="A1114" t="s">
        <v>1396</v>
      </c>
      <c r="B1114" t="s">
        <v>220</v>
      </c>
      <c r="C1114" t="s">
        <v>16</v>
      </c>
      <c r="D1114">
        <v>2798</v>
      </c>
      <c r="E1114" s="1">
        <v>44342</v>
      </c>
      <c r="F1114" t="s">
        <v>17</v>
      </c>
      <c r="G1114" t="s">
        <v>18</v>
      </c>
      <c r="H1114" t="s">
        <v>41</v>
      </c>
      <c r="I1114" t="s">
        <v>1397</v>
      </c>
      <c r="J1114" t="s">
        <v>970</v>
      </c>
      <c r="K1114" t="s">
        <v>830</v>
      </c>
      <c r="L1114" s="2">
        <v>44317</v>
      </c>
      <c r="M1114">
        <v>2021</v>
      </c>
      <c r="N1114">
        <v>5</v>
      </c>
    </row>
    <row r="1115" spans="1:14" x14ac:dyDescent="0.2">
      <c r="A1115" t="s">
        <v>1398</v>
      </c>
      <c r="B1115" t="s">
        <v>237</v>
      </c>
      <c r="C1115" t="s">
        <v>16</v>
      </c>
      <c r="D1115">
        <v>847</v>
      </c>
      <c r="E1115" s="1">
        <v>44341</v>
      </c>
      <c r="F1115" t="s">
        <v>17</v>
      </c>
      <c r="G1115" t="s">
        <v>18</v>
      </c>
      <c r="H1115" t="s">
        <v>41</v>
      </c>
      <c r="I1115" t="s">
        <v>1399</v>
      </c>
      <c r="J1115" t="s">
        <v>970</v>
      </c>
      <c r="K1115" t="s">
        <v>830</v>
      </c>
      <c r="L1115" s="2">
        <v>44317</v>
      </c>
      <c r="M1115">
        <v>2021</v>
      </c>
      <c r="N1115">
        <v>5</v>
      </c>
    </row>
    <row r="1116" spans="1:14" x14ac:dyDescent="0.2">
      <c r="A1116" t="s">
        <v>1400</v>
      </c>
      <c r="B1116" t="s">
        <v>93</v>
      </c>
      <c r="C1116" t="s">
        <v>40</v>
      </c>
      <c r="D1116">
        <v>4142440</v>
      </c>
      <c r="E1116" s="1">
        <v>44340</v>
      </c>
      <c r="F1116" t="s">
        <v>17</v>
      </c>
      <c r="G1116" t="s">
        <v>18</v>
      </c>
      <c r="H1116" t="s">
        <v>41</v>
      </c>
      <c r="I1116" t="s">
        <v>1401</v>
      </c>
      <c r="J1116" t="s">
        <v>970</v>
      </c>
      <c r="K1116" t="s">
        <v>830</v>
      </c>
      <c r="L1116" s="2">
        <v>44317</v>
      </c>
      <c r="M1116">
        <v>2021</v>
      </c>
      <c r="N1116">
        <v>5</v>
      </c>
    </row>
    <row r="1117" spans="1:14" x14ac:dyDescent="0.2">
      <c r="A1117" t="s">
        <v>1402</v>
      </c>
      <c r="B1117" t="s">
        <v>173</v>
      </c>
      <c r="C1117" t="s">
        <v>16</v>
      </c>
      <c r="D1117">
        <v>1092</v>
      </c>
      <c r="E1117" s="1">
        <v>44340</v>
      </c>
      <c r="F1117" t="s">
        <v>17</v>
      </c>
      <c r="G1117" t="s">
        <v>18</v>
      </c>
      <c r="H1117" t="s">
        <v>41</v>
      </c>
      <c r="I1117" t="s">
        <v>1403</v>
      </c>
      <c r="J1117" t="s">
        <v>970</v>
      </c>
      <c r="K1117" t="s">
        <v>830</v>
      </c>
      <c r="L1117" s="2">
        <v>44317</v>
      </c>
      <c r="M1117">
        <v>2021</v>
      </c>
      <c r="N1117">
        <v>5</v>
      </c>
    </row>
    <row r="1118" spans="1:14" x14ac:dyDescent="0.2">
      <c r="A1118" t="s">
        <v>1404</v>
      </c>
      <c r="B1118" t="s">
        <v>100</v>
      </c>
      <c r="C1118" t="s">
        <v>16</v>
      </c>
      <c r="D1118">
        <v>1115</v>
      </c>
      <c r="E1118" s="1">
        <v>44340</v>
      </c>
      <c r="F1118" t="s">
        <v>17</v>
      </c>
      <c r="G1118" t="s">
        <v>18</v>
      </c>
      <c r="H1118" t="s">
        <v>41</v>
      </c>
      <c r="I1118" t="s">
        <v>1405</v>
      </c>
      <c r="J1118" t="s">
        <v>970</v>
      </c>
      <c r="K1118" t="s">
        <v>830</v>
      </c>
      <c r="L1118" s="2">
        <v>44317</v>
      </c>
      <c r="M1118">
        <v>2021</v>
      </c>
      <c r="N1118">
        <v>5</v>
      </c>
    </row>
    <row r="1119" spans="1:14" x14ac:dyDescent="0.2">
      <c r="A1119" t="s">
        <v>1406</v>
      </c>
      <c r="B1119" t="s">
        <v>173</v>
      </c>
      <c r="C1119" t="s">
        <v>16</v>
      </c>
      <c r="D1119">
        <v>634</v>
      </c>
      <c r="E1119" s="1">
        <v>44337</v>
      </c>
      <c r="F1119" t="s">
        <v>17</v>
      </c>
      <c r="G1119" t="s">
        <v>18</v>
      </c>
      <c r="H1119" t="s">
        <v>41</v>
      </c>
      <c r="I1119" t="s">
        <v>1407</v>
      </c>
      <c r="J1119" t="s">
        <v>970</v>
      </c>
      <c r="K1119" t="s">
        <v>830</v>
      </c>
      <c r="L1119" s="2">
        <v>44317</v>
      </c>
      <c r="M1119">
        <v>2021</v>
      </c>
      <c r="N1119">
        <v>5</v>
      </c>
    </row>
    <row r="1120" spans="1:14" x14ac:dyDescent="0.2">
      <c r="A1120" t="s">
        <v>1408</v>
      </c>
      <c r="B1120" t="s">
        <v>33</v>
      </c>
      <c r="C1120" t="s">
        <v>16</v>
      </c>
      <c r="D1120">
        <v>1897</v>
      </c>
      <c r="E1120" s="1">
        <v>44337</v>
      </c>
      <c r="F1120" t="s">
        <v>17</v>
      </c>
      <c r="G1120" t="s">
        <v>18</v>
      </c>
      <c r="H1120" t="s">
        <v>41</v>
      </c>
      <c r="I1120" t="s">
        <v>1409</v>
      </c>
      <c r="J1120" t="s">
        <v>970</v>
      </c>
      <c r="K1120" t="s">
        <v>830</v>
      </c>
      <c r="L1120" s="2">
        <v>44317</v>
      </c>
      <c r="M1120">
        <v>2021</v>
      </c>
      <c r="N1120">
        <v>5</v>
      </c>
    </row>
    <row r="1121" spans="1:14" x14ac:dyDescent="0.2">
      <c r="A1121" t="s">
        <v>1410</v>
      </c>
      <c r="B1121" t="s">
        <v>173</v>
      </c>
      <c r="C1121" t="s">
        <v>16</v>
      </c>
      <c r="D1121">
        <v>1056</v>
      </c>
      <c r="E1121" s="1">
        <v>44336</v>
      </c>
      <c r="F1121" t="s">
        <v>17</v>
      </c>
      <c r="G1121" t="s">
        <v>18</v>
      </c>
      <c r="H1121" t="s">
        <v>41</v>
      </c>
      <c r="I1121" t="s">
        <v>1411</v>
      </c>
      <c r="J1121" t="s">
        <v>970</v>
      </c>
      <c r="K1121" t="s">
        <v>830</v>
      </c>
      <c r="L1121" s="2">
        <v>44317</v>
      </c>
      <c r="M1121">
        <v>2021</v>
      </c>
      <c r="N1121">
        <v>5</v>
      </c>
    </row>
    <row r="1122" spans="1:14" x14ac:dyDescent="0.2">
      <c r="A1122" t="s">
        <v>1412</v>
      </c>
      <c r="B1122" t="s">
        <v>49</v>
      </c>
      <c r="C1122" t="s">
        <v>16</v>
      </c>
      <c r="D1122">
        <v>4250</v>
      </c>
      <c r="E1122" s="1">
        <v>44335</v>
      </c>
      <c r="F1122" t="s">
        <v>17</v>
      </c>
      <c r="G1122" t="s">
        <v>24</v>
      </c>
      <c r="H1122" t="s">
        <v>19</v>
      </c>
      <c r="I1122" t="s">
        <v>1413</v>
      </c>
      <c r="J1122" t="s">
        <v>970</v>
      </c>
      <c r="K1122" t="s">
        <v>830</v>
      </c>
      <c r="L1122" s="2">
        <v>44317</v>
      </c>
      <c r="M1122">
        <v>2021</v>
      </c>
      <c r="N1122">
        <v>5</v>
      </c>
    </row>
    <row r="1123" spans="1:14" x14ac:dyDescent="0.2">
      <c r="A1123" t="s">
        <v>1414</v>
      </c>
      <c r="B1123" t="s">
        <v>31</v>
      </c>
      <c r="C1123" t="s">
        <v>27</v>
      </c>
      <c r="D1123">
        <v>2489</v>
      </c>
      <c r="E1123" s="1">
        <v>44335</v>
      </c>
      <c r="F1123" t="s">
        <v>34</v>
      </c>
      <c r="G1123" t="s">
        <v>103</v>
      </c>
      <c r="H1123" t="s">
        <v>41</v>
      </c>
      <c r="I1123" t="s">
        <v>1415</v>
      </c>
      <c r="J1123" t="s">
        <v>970</v>
      </c>
      <c r="K1123" t="s">
        <v>830</v>
      </c>
      <c r="L1123" s="2">
        <v>44317</v>
      </c>
      <c r="M1123">
        <v>2021</v>
      </c>
      <c r="N1123">
        <v>5</v>
      </c>
    </row>
    <row r="1124" spans="1:14" x14ac:dyDescent="0.2">
      <c r="A1124" t="s">
        <v>261</v>
      </c>
      <c r="B1124" t="s">
        <v>23</v>
      </c>
      <c r="C1124" t="s">
        <v>16</v>
      </c>
      <c r="D1124">
        <v>565</v>
      </c>
      <c r="E1124" s="1">
        <v>44334</v>
      </c>
      <c r="F1124" t="s">
        <v>17</v>
      </c>
      <c r="G1124" t="s">
        <v>18</v>
      </c>
      <c r="H1124" t="s">
        <v>41</v>
      </c>
      <c r="I1124" t="s">
        <v>1416</v>
      </c>
      <c r="J1124" t="s">
        <v>970</v>
      </c>
      <c r="K1124" t="s">
        <v>830</v>
      </c>
      <c r="L1124" s="2">
        <v>44317</v>
      </c>
      <c r="M1124">
        <v>2021</v>
      </c>
      <c r="N1124">
        <v>5</v>
      </c>
    </row>
    <row r="1125" spans="1:14" x14ac:dyDescent="0.2">
      <c r="A1125" t="s">
        <v>1417</v>
      </c>
      <c r="B1125" t="s">
        <v>117</v>
      </c>
      <c r="C1125" t="s">
        <v>16</v>
      </c>
      <c r="D1125">
        <v>9579</v>
      </c>
      <c r="E1125" s="1">
        <v>44334</v>
      </c>
      <c r="F1125" t="s">
        <v>17</v>
      </c>
      <c r="G1125" t="s">
        <v>18</v>
      </c>
      <c r="H1125" t="s">
        <v>41</v>
      </c>
      <c r="I1125" t="s">
        <v>1418</v>
      </c>
      <c r="J1125" t="s">
        <v>970</v>
      </c>
      <c r="K1125" t="s">
        <v>830</v>
      </c>
      <c r="L1125" s="2">
        <v>44317</v>
      </c>
      <c r="M1125">
        <v>2021</v>
      </c>
      <c r="N1125">
        <v>5</v>
      </c>
    </row>
    <row r="1126" spans="1:14" x14ac:dyDescent="0.2">
      <c r="A1126" t="s">
        <v>1419</v>
      </c>
      <c r="B1126" t="s">
        <v>57</v>
      </c>
      <c r="C1126" t="s">
        <v>16</v>
      </c>
      <c r="D1126">
        <v>154513</v>
      </c>
      <c r="E1126" s="1">
        <v>44334</v>
      </c>
      <c r="F1126" t="s">
        <v>17</v>
      </c>
      <c r="G1126" t="s">
        <v>18</v>
      </c>
      <c r="H1126" t="s">
        <v>41</v>
      </c>
      <c r="I1126" t="s">
        <v>1420</v>
      </c>
      <c r="J1126" t="s">
        <v>970</v>
      </c>
      <c r="K1126" t="s">
        <v>830</v>
      </c>
      <c r="L1126" s="2">
        <v>44317</v>
      </c>
      <c r="M1126">
        <v>2021</v>
      </c>
      <c r="N1126">
        <v>5</v>
      </c>
    </row>
    <row r="1127" spans="1:14" x14ac:dyDescent="0.2">
      <c r="A1127" t="s">
        <v>1421</v>
      </c>
      <c r="B1127" t="s">
        <v>36</v>
      </c>
      <c r="C1127" t="s">
        <v>16</v>
      </c>
      <c r="D1127">
        <v>36781</v>
      </c>
      <c r="E1127" s="1">
        <v>44333</v>
      </c>
      <c r="F1127" t="s">
        <v>17</v>
      </c>
      <c r="G1127" t="s">
        <v>18</v>
      </c>
      <c r="H1127" t="s">
        <v>19</v>
      </c>
      <c r="I1127" t="s">
        <v>1422</v>
      </c>
      <c r="J1127" t="s">
        <v>970</v>
      </c>
      <c r="K1127" t="s">
        <v>830</v>
      </c>
      <c r="L1127" s="2">
        <v>44317</v>
      </c>
      <c r="M1127">
        <v>2021</v>
      </c>
      <c r="N1127">
        <v>5</v>
      </c>
    </row>
    <row r="1128" spans="1:14" x14ac:dyDescent="0.2">
      <c r="A1128" t="s">
        <v>1423</v>
      </c>
      <c r="B1128" t="s">
        <v>129</v>
      </c>
      <c r="C1128" t="s">
        <v>16</v>
      </c>
      <c r="D1128">
        <v>2999</v>
      </c>
      <c r="E1128" s="1">
        <v>44333</v>
      </c>
      <c r="F1128" t="s">
        <v>34</v>
      </c>
      <c r="G1128" t="s">
        <v>24</v>
      </c>
      <c r="H1128" t="s">
        <v>19</v>
      </c>
      <c r="I1128" t="s">
        <v>1424</v>
      </c>
      <c r="J1128" t="s">
        <v>970</v>
      </c>
      <c r="K1128" t="s">
        <v>830</v>
      </c>
      <c r="L1128" s="2">
        <v>44317</v>
      </c>
      <c r="M1128">
        <v>2021</v>
      </c>
      <c r="N1128">
        <v>5</v>
      </c>
    </row>
    <row r="1129" spans="1:14" x14ac:dyDescent="0.2">
      <c r="A1129" t="s">
        <v>1425</v>
      </c>
      <c r="B1129" t="s">
        <v>126</v>
      </c>
      <c r="C1129" t="s">
        <v>16</v>
      </c>
      <c r="D1129">
        <v>76035</v>
      </c>
      <c r="E1129" s="1">
        <v>44330</v>
      </c>
      <c r="F1129" t="s">
        <v>17</v>
      </c>
      <c r="G1129" t="s">
        <v>18</v>
      </c>
      <c r="H1129" t="s">
        <v>41</v>
      </c>
      <c r="I1129" t="s">
        <v>1426</v>
      </c>
      <c r="J1129" t="s">
        <v>970</v>
      </c>
      <c r="K1129" t="s">
        <v>830</v>
      </c>
      <c r="L1129" s="2">
        <v>44317</v>
      </c>
      <c r="M1129">
        <v>2021</v>
      </c>
      <c r="N1129">
        <v>5</v>
      </c>
    </row>
    <row r="1130" spans="1:14" x14ac:dyDescent="0.2">
      <c r="A1130" t="s">
        <v>1427</v>
      </c>
      <c r="B1130" t="s">
        <v>145</v>
      </c>
      <c r="C1130" t="s">
        <v>27</v>
      </c>
      <c r="D1130">
        <v>1062</v>
      </c>
      <c r="E1130" s="1">
        <v>44328</v>
      </c>
      <c r="F1130" t="s">
        <v>17</v>
      </c>
      <c r="G1130" t="s">
        <v>18</v>
      </c>
      <c r="H1130" t="s">
        <v>19</v>
      </c>
      <c r="I1130" t="s">
        <v>1428</v>
      </c>
      <c r="J1130" t="s">
        <v>970</v>
      </c>
      <c r="K1130" t="s">
        <v>830</v>
      </c>
      <c r="L1130" s="2">
        <v>44317</v>
      </c>
      <c r="M1130">
        <v>2021</v>
      </c>
      <c r="N1130">
        <v>5</v>
      </c>
    </row>
    <row r="1131" spans="1:14" x14ac:dyDescent="0.2">
      <c r="A1131" t="s">
        <v>1429</v>
      </c>
      <c r="B1131" t="s">
        <v>201</v>
      </c>
      <c r="C1131" t="s">
        <v>16</v>
      </c>
      <c r="D1131">
        <v>58106</v>
      </c>
      <c r="E1131" s="1">
        <v>44327</v>
      </c>
      <c r="F1131" t="s">
        <v>283</v>
      </c>
      <c r="G1131" t="s">
        <v>103</v>
      </c>
      <c r="H1131" t="s">
        <v>19</v>
      </c>
      <c r="J1131" t="s">
        <v>970</v>
      </c>
      <c r="K1131" t="s">
        <v>830</v>
      </c>
      <c r="L1131" s="2">
        <v>44317</v>
      </c>
      <c r="M1131">
        <v>2021</v>
      </c>
      <c r="N1131">
        <v>5</v>
      </c>
    </row>
    <row r="1132" spans="1:14" x14ac:dyDescent="0.2">
      <c r="A1132" t="s">
        <v>1430</v>
      </c>
      <c r="B1132" t="s">
        <v>31</v>
      </c>
      <c r="C1132" t="s">
        <v>1148</v>
      </c>
      <c r="D1132">
        <v>1962</v>
      </c>
      <c r="E1132" s="1">
        <v>44327</v>
      </c>
      <c r="F1132" t="s">
        <v>34</v>
      </c>
      <c r="G1132" t="s">
        <v>24</v>
      </c>
      <c r="H1132" t="s">
        <v>19</v>
      </c>
      <c r="I1132" t="s">
        <v>1431</v>
      </c>
      <c r="J1132" t="s">
        <v>970</v>
      </c>
      <c r="K1132" t="s">
        <v>830</v>
      </c>
      <c r="L1132" s="2">
        <v>44317</v>
      </c>
      <c r="M1132">
        <v>2021</v>
      </c>
      <c r="N1132">
        <v>5</v>
      </c>
    </row>
    <row r="1133" spans="1:14" x14ac:dyDescent="0.2">
      <c r="A1133" t="s">
        <v>1432</v>
      </c>
      <c r="B1133" t="s">
        <v>53</v>
      </c>
      <c r="C1133" t="s">
        <v>16</v>
      </c>
      <c r="D1133">
        <v>34203</v>
      </c>
      <c r="E1133" s="1">
        <v>44326</v>
      </c>
      <c r="F1133" t="s">
        <v>17</v>
      </c>
      <c r="G1133" t="s">
        <v>18</v>
      </c>
      <c r="H1133" t="s">
        <v>19</v>
      </c>
      <c r="I1133" t="s">
        <v>1433</v>
      </c>
      <c r="J1133" t="s">
        <v>970</v>
      </c>
      <c r="K1133" t="s">
        <v>830</v>
      </c>
      <c r="L1133" s="2">
        <v>44317</v>
      </c>
      <c r="M1133">
        <v>2021</v>
      </c>
      <c r="N1133">
        <v>5</v>
      </c>
    </row>
    <row r="1134" spans="1:14" x14ac:dyDescent="0.2">
      <c r="A1134" t="s">
        <v>1434</v>
      </c>
      <c r="B1134" t="s">
        <v>57</v>
      </c>
      <c r="C1134" t="s">
        <v>16</v>
      </c>
      <c r="D1134">
        <v>28128</v>
      </c>
      <c r="E1134" s="1">
        <v>44326</v>
      </c>
      <c r="F1134" t="s">
        <v>17</v>
      </c>
      <c r="G1134" t="s">
        <v>18</v>
      </c>
      <c r="H1134" t="s">
        <v>41</v>
      </c>
      <c r="I1134" t="s">
        <v>1435</v>
      </c>
      <c r="J1134" t="s">
        <v>970</v>
      </c>
      <c r="K1134" t="s">
        <v>830</v>
      </c>
      <c r="L1134" s="2">
        <v>44317</v>
      </c>
      <c r="M1134">
        <v>2021</v>
      </c>
      <c r="N1134">
        <v>5</v>
      </c>
    </row>
    <row r="1135" spans="1:14" x14ac:dyDescent="0.2">
      <c r="A1135" t="s">
        <v>127</v>
      </c>
      <c r="B1135" t="s">
        <v>93</v>
      </c>
      <c r="C1135" t="s">
        <v>16</v>
      </c>
      <c r="D1135">
        <v>1562</v>
      </c>
      <c r="E1135" s="1">
        <v>44323</v>
      </c>
      <c r="F1135" t="s">
        <v>34</v>
      </c>
      <c r="G1135" t="s">
        <v>101</v>
      </c>
      <c r="H1135" t="s">
        <v>19</v>
      </c>
      <c r="I1135" t="s">
        <v>1436</v>
      </c>
      <c r="J1135" t="s">
        <v>970</v>
      </c>
      <c r="K1135" t="s">
        <v>830</v>
      </c>
      <c r="L1135" s="2">
        <v>44317</v>
      </c>
      <c r="M1135">
        <v>2021</v>
      </c>
      <c r="N1135">
        <v>5</v>
      </c>
    </row>
    <row r="1136" spans="1:14" x14ac:dyDescent="0.2">
      <c r="A1136" t="s">
        <v>1437</v>
      </c>
      <c r="B1136" t="s">
        <v>57</v>
      </c>
      <c r="C1136" t="s">
        <v>16</v>
      </c>
      <c r="D1136">
        <v>4571</v>
      </c>
      <c r="E1136" s="1">
        <v>44323</v>
      </c>
      <c r="F1136" t="s">
        <v>63</v>
      </c>
      <c r="G1136" t="s">
        <v>103</v>
      </c>
      <c r="H1136" t="s">
        <v>19</v>
      </c>
      <c r="I1136" t="s">
        <v>1438</v>
      </c>
      <c r="J1136" t="s">
        <v>970</v>
      </c>
      <c r="K1136" t="s">
        <v>830</v>
      </c>
      <c r="L1136" s="2">
        <v>44317</v>
      </c>
      <c r="M1136">
        <v>2021</v>
      </c>
      <c r="N1136">
        <v>5</v>
      </c>
    </row>
    <row r="1137" spans="1:14" x14ac:dyDescent="0.2">
      <c r="A1137" t="s">
        <v>1439</v>
      </c>
      <c r="B1137" t="s">
        <v>43</v>
      </c>
      <c r="C1137" t="s">
        <v>16</v>
      </c>
      <c r="D1137">
        <v>2800</v>
      </c>
      <c r="E1137" s="1">
        <v>44323</v>
      </c>
      <c r="F1137" t="s">
        <v>17</v>
      </c>
      <c r="G1137" t="s">
        <v>18</v>
      </c>
      <c r="H1137" t="s">
        <v>41</v>
      </c>
      <c r="I1137" t="s">
        <v>1440</v>
      </c>
      <c r="J1137" t="s">
        <v>970</v>
      </c>
      <c r="K1137" t="s">
        <v>830</v>
      </c>
      <c r="L1137" s="2">
        <v>44317</v>
      </c>
      <c r="M1137">
        <v>2021</v>
      </c>
      <c r="N1137">
        <v>5</v>
      </c>
    </row>
    <row r="1138" spans="1:14" x14ac:dyDescent="0.2">
      <c r="A1138" t="s">
        <v>1441</v>
      </c>
      <c r="B1138" t="s">
        <v>15</v>
      </c>
      <c r="C1138" t="s">
        <v>16</v>
      </c>
      <c r="D1138">
        <v>7376</v>
      </c>
      <c r="E1138" s="1">
        <v>44323</v>
      </c>
      <c r="F1138" t="s">
        <v>17</v>
      </c>
      <c r="G1138" t="s">
        <v>18</v>
      </c>
      <c r="H1138" t="s">
        <v>41</v>
      </c>
      <c r="I1138" t="s">
        <v>1442</v>
      </c>
      <c r="J1138" t="s">
        <v>970</v>
      </c>
      <c r="K1138" t="s">
        <v>830</v>
      </c>
      <c r="L1138" s="2">
        <v>44317</v>
      </c>
      <c r="M1138">
        <v>2021</v>
      </c>
      <c r="N1138">
        <v>5</v>
      </c>
    </row>
    <row r="1139" spans="1:14" x14ac:dyDescent="0.2">
      <c r="A1139" t="s">
        <v>1443</v>
      </c>
      <c r="B1139" t="s">
        <v>33</v>
      </c>
      <c r="C1139" t="s">
        <v>16</v>
      </c>
      <c r="D1139">
        <v>1745</v>
      </c>
      <c r="E1139" s="1">
        <v>44323</v>
      </c>
      <c r="F1139" t="s">
        <v>17</v>
      </c>
      <c r="G1139" t="s">
        <v>18</v>
      </c>
      <c r="H1139" t="s">
        <v>41</v>
      </c>
      <c r="I1139" t="s">
        <v>1444</v>
      </c>
      <c r="J1139" t="s">
        <v>970</v>
      </c>
      <c r="K1139" t="s">
        <v>830</v>
      </c>
      <c r="L1139" s="2">
        <v>44317</v>
      </c>
      <c r="M1139">
        <v>2021</v>
      </c>
      <c r="N1139">
        <v>5</v>
      </c>
    </row>
    <row r="1140" spans="1:14" x14ac:dyDescent="0.2">
      <c r="A1140" t="s">
        <v>1445</v>
      </c>
      <c r="B1140" t="s">
        <v>38</v>
      </c>
      <c r="C1140" t="s">
        <v>16</v>
      </c>
      <c r="D1140">
        <v>2821</v>
      </c>
      <c r="E1140" s="1">
        <v>44323</v>
      </c>
      <c r="F1140" t="s">
        <v>17</v>
      </c>
      <c r="G1140" t="s">
        <v>18</v>
      </c>
      <c r="H1140" t="s">
        <v>41</v>
      </c>
      <c r="I1140" t="s">
        <v>1446</v>
      </c>
      <c r="J1140" t="s">
        <v>970</v>
      </c>
      <c r="K1140" t="s">
        <v>830</v>
      </c>
      <c r="L1140" s="2">
        <v>44317</v>
      </c>
      <c r="M1140">
        <v>2021</v>
      </c>
      <c r="N1140">
        <v>5</v>
      </c>
    </row>
    <row r="1141" spans="1:14" x14ac:dyDescent="0.2">
      <c r="A1141" t="s">
        <v>1447</v>
      </c>
      <c r="B1141" t="s">
        <v>43</v>
      </c>
      <c r="C1141" t="s">
        <v>16</v>
      </c>
      <c r="D1141">
        <v>1705</v>
      </c>
      <c r="E1141" s="1">
        <v>44323</v>
      </c>
      <c r="F1141" t="s">
        <v>17</v>
      </c>
      <c r="G1141" t="s">
        <v>18</v>
      </c>
      <c r="H1141" t="s">
        <v>41</v>
      </c>
      <c r="I1141" t="s">
        <v>1448</v>
      </c>
      <c r="J1141" t="s">
        <v>970</v>
      </c>
      <c r="K1141" t="s">
        <v>830</v>
      </c>
      <c r="L1141" s="2">
        <v>44317</v>
      </c>
      <c r="M1141">
        <v>2021</v>
      </c>
      <c r="N1141">
        <v>5</v>
      </c>
    </row>
    <row r="1142" spans="1:14" x14ac:dyDescent="0.2">
      <c r="A1142" t="s">
        <v>1449</v>
      </c>
      <c r="B1142" t="s">
        <v>43</v>
      </c>
      <c r="C1142" t="s">
        <v>16</v>
      </c>
      <c r="D1142">
        <v>5807</v>
      </c>
      <c r="E1142" s="1">
        <v>44323</v>
      </c>
      <c r="F1142" t="s">
        <v>17</v>
      </c>
      <c r="G1142" t="s">
        <v>18</v>
      </c>
      <c r="H1142" t="s">
        <v>41</v>
      </c>
      <c r="I1142" t="s">
        <v>1450</v>
      </c>
      <c r="J1142" t="s">
        <v>970</v>
      </c>
      <c r="K1142" t="s">
        <v>830</v>
      </c>
      <c r="L1142" s="2">
        <v>44317</v>
      </c>
      <c r="M1142">
        <v>2021</v>
      </c>
      <c r="N1142">
        <v>5</v>
      </c>
    </row>
    <row r="1143" spans="1:14" x14ac:dyDescent="0.2">
      <c r="A1143" t="s">
        <v>1451</v>
      </c>
      <c r="B1143" t="s">
        <v>57</v>
      </c>
      <c r="C1143" t="s">
        <v>16</v>
      </c>
      <c r="D1143">
        <v>3100</v>
      </c>
      <c r="E1143" s="1">
        <v>44322</v>
      </c>
      <c r="F1143" t="s">
        <v>50</v>
      </c>
      <c r="G1143" t="s">
        <v>251</v>
      </c>
      <c r="H1143" t="s">
        <v>19</v>
      </c>
      <c r="I1143" t="s">
        <v>1452</v>
      </c>
      <c r="J1143" t="s">
        <v>970</v>
      </c>
      <c r="K1143" t="s">
        <v>830</v>
      </c>
      <c r="L1143" s="2">
        <v>44317</v>
      </c>
      <c r="M1143">
        <v>2021</v>
      </c>
      <c r="N1143">
        <v>5</v>
      </c>
    </row>
    <row r="1144" spans="1:14" x14ac:dyDescent="0.2">
      <c r="A1144" t="s">
        <v>1453</v>
      </c>
      <c r="B1144" t="s">
        <v>31</v>
      </c>
      <c r="C1144" t="s">
        <v>16</v>
      </c>
      <c r="D1144">
        <v>4258</v>
      </c>
      <c r="E1144" s="1">
        <v>44322</v>
      </c>
      <c r="F1144" t="s">
        <v>17</v>
      </c>
      <c r="G1144" t="s">
        <v>18</v>
      </c>
      <c r="H1144" t="s">
        <v>41</v>
      </c>
      <c r="I1144" t="s">
        <v>1454</v>
      </c>
      <c r="J1144" t="s">
        <v>970</v>
      </c>
      <c r="K1144" t="s">
        <v>830</v>
      </c>
      <c r="L1144" s="2">
        <v>44317</v>
      </c>
      <c r="M1144">
        <v>2021</v>
      </c>
      <c r="N1144">
        <v>5</v>
      </c>
    </row>
    <row r="1145" spans="1:14" x14ac:dyDescent="0.2">
      <c r="A1145" t="s">
        <v>1455</v>
      </c>
      <c r="B1145" t="s">
        <v>31</v>
      </c>
      <c r="C1145" t="s">
        <v>16</v>
      </c>
      <c r="D1145">
        <v>1860</v>
      </c>
      <c r="E1145" s="1">
        <v>44322</v>
      </c>
      <c r="F1145" t="s">
        <v>17</v>
      </c>
      <c r="G1145" t="s">
        <v>18</v>
      </c>
      <c r="H1145" t="s">
        <v>41</v>
      </c>
      <c r="I1145" t="s">
        <v>1456</v>
      </c>
      <c r="J1145" t="s">
        <v>970</v>
      </c>
      <c r="K1145" t="s">
        <v>830</v>
      </c>
      <c r="L1145" s="2">
        <v>44317</v>
      </c>
      <c r="M1145">
        <v>2021</v>
      </c>
      <c r="N1145">
        <v>5</v>
      </c>
    </row>
    <row r="1146" spans="1:14" x14ac:dyDescent="0.2">
      <c r="A1146" t="s">
        <v>1457</v>
      </c>
      <c r="B1146" t="s">
        <v>117</v>
      </c>
      <c r="C1146" t="s">
        <v>27</v>
      </c>
      <c r="D1146">
        <v>5532</v>
      </c>
      <c r="E1146" s="1">
        <v>44322</v>
      </c>
      <c r="F1146" t="s">
        <v>34</v>
      </c>
      <c r="G1146" t="s">
        <v>103</v>
      </c>
      <c r="H1146" t="s">
        <v>41</v>
      </c>
      <c r="I1146" t="s">
        <v>1458</v>
      </c>
      <c r="J1146" t="s">
        <v>970</v>
      </c>
      <c r="K1146" t="s">
        <v>830</v>
      </c>
      <c r="L1146" s="2">
        <v>44317</v>
      </c>
      <c r="M1146">
        <v>2021</v>
      </c>
      <c r="N1146">
        <v>5</v>
      </c>
    </row>
    <row r="1147" spans="1:14" x14ac:dyDescent="0.2">
      <c r="A1147" t="s">
        <v>1459</v>
      </c>
      <c r="B1147" t="s">
        <v>150</v>
      </c>
      <c r="C1147" t="s">
        <v>16</v>
      </c>
      <c r="D1147">
        <v>14340</v>
      </c>
      <c r="E1147" s="1">
        <v>44320</v>
      </c>
      <c r="F1147" t="s">
        <v>17</v>
      </c>
      <c r="G1147" t="s">
        <v>18</v>
      </c>
      <c r="H1147" t="s">
        <v>41</v>
      </c>
      <c r="I1147" t="s">
        <v>1460</v>
      </c>
      <c r="J1147" t="s">
        <v>970</v>
      </c>
      <c r="K1147" t="s">
        <v>830</v>
      </c>
      <c r="L1147" s="2">
        <v>44317</v>
      </c>
      <c r="M1147">
        <v>2021</v>
      </c>
      <c r="N1147">
        <v>5</v>
      </c>
    </row>
    <row r="1148" spans="1:14" x14ac:dyDescent="0.2">
      <c r="A1148" t="s">
        <v>1461</v>
      </c>
      <c r="B1148" t="s">
        <v>36</v>
      </c>
      <c r="C1148" t="s">
        <v>16</v>
      </c>
      <c r="D1148">
        <v>70372</v>
      </c>
      <c r="E1148" s="1">
        <v>44319</v>
      </c>
      <c r="F1148" t="s">
        <v>17</v>
      </c>
      <c r="G1148" t="s">
        <v>18</v>
      </c>
      <c r="H1148" t="s">
        <v>19</v>
      </c>
      <c r="I1148" t="s">
        <v>1462</v>
      </c>
      <c r="J1148" t="s">
        <v>970</v>
      </c>
      <c r="K1148" t="s">
        <v>830</v>
      </c>
      <c r="L1148" s="2">
        <v>44317</v>
      </c>
      <c r="M1148">
        <v>2021</v>
      </c>
      <c r="N1148">
        <v>5</v>
      </c>
    </row>
    <row r="1149" spans="1:14" x14ac:dyDescent="0.2">
      <c r="A1149" t="s">
        <v>1463</v>
      </c>
      <c r="B1149" t="s">
        <v>57</v>
      </c>
      <c r="C1149" t="s">
        <v>16</v>
      </c>
      <c r="D1149">
        <v>1658</v>
      </c>
      <c r="E1149" s="1">
        <v>44316</v>
      </c>
      <c r="F1149" t="s">
        <v>34</v>
      </c>
      <c r="G1149" t="s">
        <v>1464</v>
      </c>
      <c r="H1149" t="s">
        <v>19</v>
      </c>
      <c r="I1149" t="s">
        <v>1465</v>
      </c>
      <c r="J1149" t="s">
        <v>970</v>
      </c>
      <c r="K1149" t="s">
        <v>850</v>
      </c>
      <c r="L1149" s="2">
        <v>44287</v>
      </c>
      <c r="M1149">
        <v>2021</v>
      </c>
      <c r="N1149">
        <v>4</v>
      </c>
    </row>
    <row r="1150" spans="1:14" x14ac:dyDescent="0.2">
      <c r="A1150" t="s">
        <v>1466</v>
      </c>
      <c r="B1150" t="s">
        <v>38</v>
      </c>
      <c r="C1150" t="s">
        <v>16</v>
      </c>
      <c r="D1150">
        <v>66342</v>
      </c>
      <c r="E1150" s="1">
        <v>44316</v>
      </c>
      <c r="F1150" t="s">
        <v>17</v>
      </c>
      <c r="G1150" t="s">
        <v>18</v>
      </c>
      <c r="H1150" t="s">
        <v>19</v>
      </c>
      <c r="I1150" t="s">
        <v>1467</v>
      </c>
      <c r="J1150" t="s">
        <v>970</v>
      </c>
      <c r="K1150" t="s">
        <v>850</v>
      </c>
      <c r="L1150" s="2">
        <v>44287</v>
      </c>
      <c r="M1150">
        <v>2021</v>
      </c>
      <c r="N1150">
        <v>4</v>
      </c>
    </row>
    <row r="1151" spans="1:14" x14ac:dyDescent="0.2">
      <c r="A1151" t="s">
        <v>1468</v>
      </c>
      <c r="B1151" t="s">
        <v>201</v>
      </c>
      <c r="C1151" t="s">
        <v>16</v>
      </c>
      <c r="D1151">
        <v>506</v>
      </c>
      <c r="E1151" s="1">
        <v>44315</v>
      </c>
      <c r="F1151" t="s">
        <v>17</v>
      </c>
      <c r="G1151" t="s">
        <v>24</v>
      </c>
      <c r="H1151" t="s">
        <v>19</v>
      </c>
      <c r="I1151" t="s">
        <v>1469</v>
      </c>
      <c r="J1151" t="s">
        <v>970</v>
      </c>
      <c r="K1151" t="s">
        <v>850</v>
      </c>
      <c r="L1151" s="2">
        <v>44287</v>
      </c>
      <c r="M1151">
        <v>2021</v>
      </c>
      <c r="N1151">
        <v>4</v>
      </c>
    </row>
    <row r="1152" spans="1:14" ht="409.6" x14ac:dyDescent="0.2">
      <c r="A1152" t="s">
        <v>1470</v>
      </c>
      <c r="B1152" t="s">
        <v>105</v>
      </c>
      <c r="C1152" t="s">
        <v>16</v>
      </c>
      <c r="D1152">
        <v>29945</v>
      </c>
      <c r="E1152" s="1">
        <v>44314</v>
      </c>
      <c r="F1152" t="s">
        <v>17</v>
      </c>
      <c r="G1152" t="s">
        <v>44</v>
      </c>
      <c r="H1152" t="s">
        <v>19</v>
      </c>
      <c r="I1152" s="3" t="s">
        <v>1471</v>
      </c>
      <c r="J1152" t="s">
        <v>970</v>
      </c>
      <c r="K1152" t="s">
        <v>850</v>
      </c>
      <c r="L1152" s="2">
        <v>44287</v>
      </c>
      <c r="M1152">
        <v>2021</v>
      </c>
      <c r="N1152">
        <v>4</v>
      </c>
    </row>
    <row r="1153" spans="1:14" x14ac:dyDescent="0.2">
      <c r="A1153" t="s">
        <v>1472</v>
      </c>
      <c r="B1153" t="s">
        <v>246</v>
      </c>
      <c r="C1153" t="s">
        <v>16</v>
      </c>
      <c r="D1153">
        <v>3958</v>
      </c>
      <c r="E1153" s="1">
        <v>44314</v>
      </c>
      <c r="F1153" t="s">
        <v>17</v>
      </c>
      <c r="G1153" t="s">
        <v>18</v>
      </c>
      <c r="H1153" t="s">
        <v>41</v>
      </c>
      <c r="I1153" t="s">
        <v>1473</v>
      </c>
      <c r="J1153" t="s">
        <v>970</v>
      </c>
      <c r="K1153" t="s">
        <v>850</v>
      </c>
      <c r="L1153" s="2">
        <v>44287</v>
      </c>
      <c r="M1153">
        <v>2021</v>
      </c>
      <c r="N1153">
        <v>4</v>
      </c>
    </row>
    <row r="1154" spans="1:14" x14ac:dyDescent="0.2">
      <c r="A1154" t="s">
        <v>1474</v>
      </c>
      <c r="B1154" t="s">
        <v>62</v>
      </c>
      <c r="C1154" t="s">
        <v>16</v>
      </c>
      <c r="D1154">
        <v>3797</v>
      </c>
      <c r="E1154" s="1">
        <v>44313</v>
      </c>
      <c r="F1154" t="s">
        <v>17</v>
      </c>
      <c r="G1154" t="s">
        <v>24</v>
      </c>
      <c r="H1154" t="s">
        <v>19</v>
      </c>
      <c r="I1154" t="s">
        <v>1475</v>
      </c>
      <c r="J1154" t="s">
        <v>970</v>
      </c>
      <c r="K1154" t="s">
        <v>850</v>
      </c>
      <c r="L1154" s="2">
        <v>44287</v>
      </c>
      <c r="M1154">
        <v>2021</v>
      </c>
      <c r="N1154">
        <v>4</v>
      </c>
    </row>
    <row r="1155" spans="1:14" x14ac:dyDescent="0.2">
      <c r="A1155" t="s">
        <v>1476</v>
      </c>
      <c r="B1155" t="s">
        <v>119</v>
      </c>
      <c r="C1155" t="s">
        <v>16</v>
      </c>
      <c r="D1155">
        <v>3118</v>
      </c>
      <c r="E1155" s="1">
        <v>44312</v>
      </c>
      <c r="F1155" t="s">
        <v>50</v>
      </c>
      <c r="G1155" t="s">
        <v>251</v>
      </c>
      <c r="H1155" t="s">
        <v>19</v>
      </c>
      <c r="I1155" t="s">
        <v>1477</v>
      </c>
      <c r="J1155" t="s">
        <v>970</v>
      </c>
      <c r="K1155" t="s">
        <v>850</v>
      </c>
      <c r="L1155" s="2">
        <v>44287</v>
      </c>
      <c r="M1155">
        <v>2021</v>
      </c>
      <c r="N1155">
        <v>4</v>
      </c>
    </row>
    <row r="1156" spans="1:14" x14ac:dyDescent="0.2">
      <c r="A1156" t="s">
        <v>1478</v>
      </c>
      <c r="B1156" t="s">
        <v>33</v>
      </c>
      <c r="C1156" t="s">
        <v>16</v>
      </c>
      <c r="D1156">
        <v>17656</v>
      </c>
      <c r="E1156" s="1">
        <v>44312</v>
      </c>
      <c r="F1156" t="s">
        <v>17</v>
      </c>
      <c r="G1156" t="s">
        <v>18</v>
      </c>
      <c r="H1156" t="s">
        <v>41</v>
      </c>
      <c r="I1156" t="s">
        <v>1479</v>
      </c>
      <c r="J1156" t="s">
        <v>970</v>
      </c>
      <c r="K1156" t="s">
        <v>850</v>
      </c>
      <c r="L1156" s="2">
        <v>44287</v>
      </c>
      <c r="M1156">
        <v>2021</v>
      </c>
      <c r="N1156">
        <v>4</v>
      </c>
    </row>
    <row r="1157" spans="1:14" x14ac:dyDescent="0.2">
      <c r="A1157" t="s">
        <v>1480</v>
      </c>
      <c r="B1157" t="s">
        <v>57</v>
      </c>
      <c r="C1157" t="s">
        <v>16</v>
      </c>
      <c r="D1157">
        <v>1259</v>
      </c>
      <c r="E1157" s="1">
        <v>44309</v>
      </c>
      <c r="F1157" t="s">
        <v>34</v>
      </c>
      <c r="G1157" t="s">
        <v>18</v>
      </c>
      <c r="H1157" t="s">
        <v>41</v>
      </c>
      <c r="I1157" t="s">
        <v>1481</v>
      </c>
      <c r="J1157" t="s">
        <v>970</v>
      </c>
      <c r="K1157" t="s">
        <v>850</v>
      </c>
      <c r="L1157" s="2">
        <v>44287</v>
      </c>
      <c r="M1157">
        <v>2021</v>
      </c>
      <c r="N1157">
        <v>4</v>
      </c>
    </row>
    <row r="1158" spans="1:14" x14ac:dyDescent="0.2">
      <c r="A1158" t="s">
        <v>1482</v>
      </c>
      <c r="B1158" t="s">
        <v>145</v>
      </c>
      <c r="C1158" t="s">
        <v>16</v>
      </c>
      <c r="D1158">
        <v>74083</v>
      </c>
      <c r="E1158" s="1">
        <v>44309</v>
      </c>
      <c r="F1158" t="s">
        <v>17</v>
      </c>
      <c r="G1158" t="s">
        <v>18</v>
      </c>
      <c r="H1158" t="s">
        <v>19</v>
      </c>
      <c r="I1158" t="s">
        <v>1483</v>
      </c>
      <c r="J1158" t="s">
        <v>970</v>
      </c>
      <c r="K1158" t="s">
        <v>850</v>
      </c>
      <c r="L1158" s="2">
        <v>44287</v>
      </c>
      <c r="M1158">
        <v>2021</v>
      </c>
      <c r="N1158">
        <v>4</v>
      </c>
    </row>
    <row r="1159" spans="1:14" x14ac:dyDescent="0.2">
      <c r="A1159" t="s">
        <v>1484</v>
      </c>
      <c r="B1159" t="s">
        <v>131</v>
      </c>
      <c r="C1159" t="s">
        <v>16</v>
      </c>
      <c r="D1159">
        <v>800</v>
      </c>
      <c r="E1159" s="1">
        <v>44309</v>
      </c>
      <c r="F1159" t="s">
        <v>34</v>
      </c>
      <c r="G1159" t="s">
        <v>24</v>
      </c>
      <c r="H1159" t="s">
        <v>19</v>
      </c>
      <c r="I1159" t="s">
        <v>1485</v>
      </c>
      <c r="J1159" t="s">
        <v>970</v>
      </c>
      <c r="K1159" t="s">
        <v>850</v>
      </c>
      <c r="L1159" s="2">
        <v>44287</v>
      </c>
      <c r="M1159">
        <v>2021</v>
      </c>
      <c r="N1159">
        <v>4</v>
      </c>
    </row>
    <row r="1160" spans="1:14" x14ac:dyDescent="0.2">
      <c r="A1160" t="s">
        <v>1486</v>
      </c>
      <c r="B1160" t="s">
        <v>176</v>
      </c>
      <c r="C1160" t="s">
        <v>16</v>
      </c>
      <c r="D1160">
        <v>6777</v>
      </c>
      <c r="E1160" s="1">
        <v>44309</v>
      </c>
      <c r="F1160" t="s">
        <v>17</v>
      </c>
      <c r="G1160" t="s">
        <v>18</v>
      </c>
      <c r="H1160" t="s">
        <v>41</v>
      </c>
      <c r="I1160" t="s">
        <v>1487</v>
      </c>
      <c r="J1160" t="s">
        <v>970</v>
      </c>
      <c r="K1160" t="s">
        <v>850</v>
      </c>
      <c r="L1160" s="2">
        <v>44287</v>
      </c>
      <c r="M1160">
        <v>2021</v>
      </c>
      <c r="N1160">
        <v>4</v>
      </c>
    </row>
    <row r="1161" spans="1:14" x14ac:dyDescent="0.2">
      <c r="A1161" t="s">
        <v>1488</v>
      </c>
      <c r="B1161" t="s">
        <v>95</v>
      </c>
      <c r="C1161" t="s">
        <v>16</v>
      </c>
      <c r="D1161">
        <v>3751</v>
      </c>
      <c r="E1161" s="1">
        <v>44307</v>
      </c>
      <c r="F1161" t="s">
        <v>17</v>
      </c>
      <c r="G1161" t="s">
        <v>18</v>
      </c>
      <c r="H1161" t="s">
        <v>19</v>
      </c>
      <c r="I1161" t="s">
        <v>1489</v>
      </c>
      <c r="J1161" t="s">
        <v>970</v>
      </c>
      <c r="K1161" t="s">
        <v>850</v>
      </c>
      <c r="L1161" s="2">
        <v>44287</v>
      </c>
      <c r="M1161">
        <v>2021</v>
      </c>
      <c r="N1161">
        <v>4</v>
      </c>
    </row>
    <row r="1162" spans="1:14" ht="409.6" x14ac:dyDescent="0.2">
      <c r="A1162" t="s">
        <v>1490</v>
      </c>
      <c r="B1162" t="s">
        <v>194</v>
      </c>
      <c r="C1162" t="s">
        <v>16</v>
      </c>
      <c r="D1162">
        <v>536</v>
      </c>
      <c r="E1162" s="1">
        <v>44307</v>
      </c>
      <c r="F1162" t="s">
        <v>63</v>
      </c>
      <c r="G1162" t="s">
        <v>103</v>
      </c>
      <c r="H1162" t="s">
        <v>19</v>
      </c>
      <c r="I1162" s="3" t="s">
        <v>1491</v>
      </c>
      <c r="J1162" t="s">
        <v>970</v>
      </c>
      <c r="K1162" t="s">
        <v>850</v>
      </c>
      <c r="L1162" s="2">
        <v>44287</v>
      </c>
      <c r="M1162">
        <v>2021</v>
      </c>
      <c r="N1162">
        <v>4</v>
      </c>
    </row>
    <row r="1163" spans="1:14" x14ac:dyDescent="0.2">
      <c r="A1163" t="s">
        <v>1492</v>
      </c>
      <c r="B1163" t="s">
        <v>142</v>
      </c>
      <c r="C1163" t="s">
        <v>16</v>
      </c>
      <c r="D1163">
        <v>16765</v>
      </c>
      <c r="E1163" s="1">
        <v>44307</v>
      </c>
      <c r="F1163" t="s">
        <v>17</v>
      </c>
      <c r="G1163" t="s">
        <v>18</v>
      </c>
      <c r="H1163" t="s">
        <v>41</v>
      </c>
      <c r="I1163" t="s">
        <v>1493</v>
      </c>
      <c r="J1163" t="s">
        <v>970</v>
      </c>
      <c r="K1163" t="s">
        <v>850</v>
      </c>
      <c r="L1163" s="2">
        <v>44287</v>
      </c>
      <c r="M1163">
        <v>2021</v>
      </c>
      <c r="N1163">
        <v>4</v>
      </c>
    </row>
    <row r="1164" spans="1:14" x14ac:dyDescent="0.2">
      <c r="A1164" t="s">
        <v>1494</v>
      </c>
      <c r="B1164" t="s">
        <v>281</v>
      </c>
      <c r="C1164" t="s">
        <v>16</v>
      </c>
      <c r="D1164">
        <v>25000</v>
      </c>
      <c r="E1164" s="1">
        <v>44306</v>
      </c>
      <c r="F1164" t="s">
        <v>17</v>
      </c>
      <c r="G1164" t="s">
        <v>18</v>
      </c>
      <c r="H1164" t="s">
        <v>19</v>
      </c>
      <c r="I1164" t="s">
        <v>1495</v>
      </c>
      <c r="J1164" t="s">
        <v>970</v>
      </c>
      <c r="K1164" t="s">
        <v>850</v>
      </c>
      <c r="L1164" s="2">
        <v>44287</v>
      </c>
      <c r="M1164">
        <v>2021</v>
      </c>
      <c r="N1164">
        <v>4</v>
      </c>
    </row>
    <row r="1165" spans="1:14" x14ac:dyDescent="0.2">
      <c r="A1165" t="s">
        <v>1496</v>
      </c>
      <c r="B1165" t="s">
        <v>281</v>
      </c>
      <c r="C1165" t="s">
        <v>16</v>
      </c>
      <c r="D1165">
        <v>1000</v>
      </c>
      <c r="E1165" s="1">
        <v>44306</v>
      </c>
      <c r="F1165" t="s">
        <v>17</v>
      </c>
      <c r="G1165" t="s">
        <v>18</v>
      </c>
      <c r="H1165" t="s">
        <v>19</v>
      </c>
      <c r="I1165" t="s">
        <v>1497</v>
      </c>
      <c r="J1165" t="s">
        <v>970</v>
      </c>
      <c r="K1165" t="s">
        <v>850</v>
      </c>
      <c r="L1165" s="2">
        <v>44287</v>
      </c>
      <c r="M1165">
        <v>2021</v>
      </c>
      <c r="N1165">
        <v>4</v>
      </c>
    </row>
    <row r="1166" spans="1:14" x14ac:dyDescent="0.2">
      <c r="A1166" t="s">
        <v>1498</v>
      </c>
      <c r="B1166" t="s">
        <v>281</v>
      </c>
      <c r="C1166" t="s">
        <v>16</v>
      </c>
      <c r="D1166">
        <v>138000</v>
      </c>
      <c r="E1166" s="1">
        <v>44306</v>
      </c>
      <c r="F1166" t="s">
        <v>17</v>
      </c>
      <c r="G1166" t="s">
        <v>18</v>
      </c>
      <c r="H1166" t="s">
        <v>19</v>
      </c>
      <c r="I1166" t="s">
        <v>1499</v>
      </c>
      <c r="J1166" t="s">
        <v>970</v>
      </c>
      <c r="K1166" t="s">
        <v>850</v>
      </c>
      <c r="L1166" s="2">
        <v>44287</v>
      </c>
      <c r="M1166">
        <v>2021</v>
      </c>
      <c r="N1166">
        <v>4</v>
      </c>
    </row>
    <row r="1167" spans="1:14" x14ac:dyDescent="0.2">
      <c r="A1167" t="s">
        <v>1500</v>
      </c>
      <c r="B1167" t="s">
        <v>150</v>
      </c>
      <c r="C1167" t="s">
        <v>16</v>
      </c>
      <c r="D1167">
        <v>3616</v>
      </c>
      <c r="E1167" s="1">
        <v>44305</v>
      </c>
      <c r="F1167" t="s">
        <v>17</v>
      </c>
      <c r="G1167" t="s">
        <v>18</v>
      </c>
      <c r="H1167" t="s">
        <v>41</v>
      </c>
      <c r="I1167" t="s">
        <v>1501</v>
      </c>
      <c r="J1167" t="s">
        <v>970</v>
      </c>
      <c r="K1167" t="s">
        <v>850</v>
      </c>
      <c r="L1167" s="2">
        <v>44287</v>
      </c>
      <c r="M1167">
        <v>2021</v>
      </c>
      <c r="N1167">
        <v>4</v>
      </c>
    </row>
    <row r="1168" spans="1:14" x14ac:dyDescent="0.2">
      <c r="A1168" t="s">
        <v>1502</v>
      </c>
      <c r="B1168" t="s">
        <v>105</v>
      </c>
      <c r="C1168" t="s">
        <v>40</v>
      </c>
      <c r="D1168">
        <v>2704</v>
      </c>
      <c r="E1168" s="1">
        <v>44302</v>
      </c>
      <c r="F1168" t="s">
        <v>34</v>
      </c>
      <c r="G1168" t="s">
        <v>103</v>
      </c>
      <c r="H1168" t="s">
        <v>41</v>
      </c>
      <c r="I1168" t="s">
        <v>1503</v>
      </c>
      <c r="J1168" t="s">
        <v>970</v>
      </c>
      <c r="K1168" t="s">
        <v>850</v>
      </c>
      <c r="L1168" s="2">
        <v>44287</v>
      </c>
      <c r="M1168">
        <v>2021</v>
      </c>
      <c r="N1168">
        <v>4</v>
      </c>
    </row>
    <row r="1169" spans="1:14" x14ac:dyDescent="0.2">
      <c r="A1169" t="s">
        <v>1504</v>
      </c>
      <c r="B1169" t="s">
        <v>31</v>
      </c>
      <c r="C1169" t="s">
        <v>16</v>
      </c>
      <c r="D1169">
        <v>6638</v>
      </c>
      <c r="E1169" s="1">
        <v>44302</v>
      </c>
      <c r="F1169" t="s">
        <v>34</v>
      </c>
      <c r="G1169" t="s">
        <v>51</v>
      </c>
      <c r="H1169" t="s">
        <v>19</v>
      </c>
      <c r="I1169" t="s">
        <v>1505</v>
      </c>
      <c r="J1169" t="s">
        <v>970</v>
      </c>
      <c r="K1169" t="s">
        <v>850</v>
      </c>
      <c r="L1169" s="2">
        <v>44287</v>
      </c>
      <c r="M1169">
        <v>2021</v>
      </c>
      <c r="N1169">
        <v>4</v>
      </c>
    </row>
    <row r="1170" spans="1:14" ht="409.6" x14ac:dyDescent="0.2">
      <c r="A1170" t="s">
        <v>1506</v>
      </c>
      <c r="B1170" t="s">
        <v>33</v>
      </c>
      <c r="C1170" t="s">
        <v>27</v>
      </c>
      <c r="D1170">
        <v>31195</v>
      </c>
      <c r="E1170" s="1">
        <v>44302</v>
      </c>
      <c r="F1170" t="s">
        <v>17</v>
      </c>
      <c r="G1170" t="s">
        <v>24</v>
      </c>
      <c r="H1170" t="s">
        <v>19</v>
      </c>
      <c r="I1170" s="3" t="s">
        <v>1507</v>
      </c>
      <c r="J1170" t="s">
        <v>970</v>
      </c>
      <c r="K1170" t="s">
        <v>850</v>
      </c>
      <c r="L1170" s="2">
        <v>44287</v>
      </c>
      <c r="M1170">
        <v>2021</v>
      </c>
      <c r="N1170">
        <v>4</v>
      </c>
    </row>
    <row r="1171" spans="1:14" x14ac:dyDescent="0.2">
      <c r="A1171" t="s">
        <v>1508</v>
      </c>
      <c r="B1171" t="s">
        <v>93</v>
      </c>
      <c r="C1171" t="s">
        <v>16</v>
      </c>
      <c r="D1171">
        <v>24037</v>
      </c>
      <c r="E1171" s="1">
        <v>44302</v>
      </c>
      <c r="F1171" t="s">
        <v>17</v>
      </c>
      <c r="G1171" t="s">
        <v>24</v>
      </c>
      <c r="H1171" t="s">
        <v>19</v>
      </c>
      <c r="I1171" t="s">
        <v>1509</v>
      </c>
      <c r="J1171" t="s">
        <v>970</v>
      </c>
      <c r="K1171" t="s">
        <v>850</v>
      </c>
      <c r="L1171" s="2">
        <v>44287</v>
      </c>
      <c r="M1171">
        <v>2021</v>
      </c>
      <c r="N1171">
        <v>4</v>
      </c>
    </row>
    <row r="1172" spans="1:14" x14ac:dyDescent="0.2">
      <c r="A1172" t="s">
        <v>1510</v>
      </c>
      <c r="B1172" t="s">
        <v>176</v>
      </c>
      <c r="C1172" t="s">
        <v>16</v>
      </c>
      <c r="D1172">
        <v>1905</v>
      </c>
      <c r="E1172" s="1">
        <v>44302</v>
      </c>
      <c r="F1172" t="s">
        <v>17</v>
      </c>
      <c r="G1172" t="s">
        <v>18</v>
      </c>
      <c r="H1172" t="s">
        <v>41</v>
      </c>
      <c r="I1172" t="s">
        <v>1511</v>
      </c>
      <c r="J1172" t="s">
        <v>970</v>
      </c>
      <c r="K1172" t="s">
        <v>850</v>
      </c>
      <c r="L1172" s="2">
        <v>44287</v>
      </c>
      <c r="M1172">
        <v>2021</v>
      </c>
      <c r="N1172">
        <v>4</v>
      </c>
    </row>
    <row r="1173" spans="1:14" x14ac:dyDescent="0.2">
      <c r="A1173" t="s">
        <v>1512</v>
      </c>
      <c r="B1173" t="s">
        <v>26</v>
      </c>
      <c r="C1173" t="s">
        <v>16</v>
      </c>
      <c r="D1173">
        <v>23282</v>
      </c>
      <c r="E1173" s="1">
        <v>44302</v>
      </c>
      <c r="F1173" t="s">
        <v>17</v>
      </c>
      <c r="G1173" t="s">
        <v>18</v>
      </c>
      <c r="H1173" t="s">
        <v>41</v>
      </c>
      <c r="I1173" t="s">
        <v>1513</v>
      </c>
      <c r="J1173" t="s">
        <v>970</v>
      </c>
      <c r="K1173" t="s">
        <v>850</v>
      </c>
      <c r="L1173" s="2">
        <v>44287</v>
      </c>
      <c r="M1173">
        <v>2021</v>
      </c>
      <c r="N1173">
        <v>4</v>
      </c>
    </row>
    <row r="1174" spans="1:14" x14ac:dyDescent="0.2">
      <c r="A1174" t="s">
        <v>1514</v>
      </c>
      <c r="B1174" t="s">
        <v>93</v>
      </c>
      <c r="C1174" t="s">
        <v>16</v>
      </c>
      <c r="D1174">
        <v>846</v>
      </c>
      <c r="E1174" s="1">
        <v>44301</v>
      </c>
      <c r="F1174" t="s">
        <v>34</v>
      </c>
      <c r="G1174" t="s">
        <v>28</v>
      </c>
      <c r="H1174" t="s">
        <v>19</v>
      </c>
      <c r="I1174" t="s">
        <v>1515</v>
      </c>
      <c r="J1174" t="s">
        <v>970</v>
      </c>
      <c r="K1174" t="s">
        <v>850</v>
      </c>
      <c r="L1174" s="2">
        <v>44287</v>
      </c>
      <c r="M1174">
        <v>2021</v>
      </c>
      <c r="N1174">
        <v>4</v>
      </c>
    </row>
    <row r="1175" spans="1:14" x14ac:dyDescent="0.2">
      <c r="A1175" t="s">
        <v>1516</v>
      </c>
      <c r="B1175" t="s">
        <v>57</v>
      </c>
      <c r="C1175" t="s">
        <v>16</v>
      </c>
      <c r="D1175">
        <v>45200</v>
      </c>
      <c r="E1175" s="1">
        <v>44300</v>
      </c>
      <c r="F1175" t="s">
        <v>17</v>
      </c>
      <c r="G1175" t="s">
        <v>18</v>
      </c>
      <c r="H1175" t="s">
        <v>41</v>
      </c>
      <c r="I1175" t="s">
        <v>1517</v>
      </c>
      <c r="J1175" t="s">
        <v>970</v>
      </c>
      <c r="K1175" t="s">
        <v>850</v>
      </c>
      <c r="L1175" s="2">
        <v>44287</v>
      </c>
      <c r="M1175">
        <v>2021</v>
      </c>
      <c r="N1175">
        <v>4</v>
      </c>
    </row>
    <row r="1176" spans="1:14" x14ac:dyDescent="0.2">
      <c r="A1176" t="s">
        <v>1518</v>
      </c>
      <c r="B1176" t="s">
        <v>237</v>
      </c>
      <c r="C1176" t="s">
        <v>27</v>
      </c>
      <c r="D1176">
        <v>803</v>
      </c>
      <c r="E1176" s="1">
        <v>44298</v>
      </c>
      <c r="F1176" t="s">
        <v>17</v>
      </c>
      <c r="G1176" t="s">
        <v>24</v>
      </c>
      <c r="H1176" t="s">
        <v>41</v>
      </c>
      <c r="I1176" t="s">
        <v>1519</v>
      </c>
      <c r="J1176" t="s">
        <v>970</v>
      </c>
      <c r="K1176" t="s">
        <v>850</v>
      </c>
      <c r="L1176" s="2">
        <v>44287</v>
      </c>
      <c r="M1176">
        <v>2021</v>
      </c>
      <c r="N1176">
        <v>4</v>
      </c>
    </row>
    <row r="1177" spans="1:14" x14ac:dyDescent="0.2">
      <c r="A1177" t="s">
        <v>1520</v>
      </c>
      <c r="B1177" t="s">
        <v>57</v>
      </c>
      <c r="C1177" t="s">
        <v>40</v>
      </c>
      <c r="D1177">
        <v>337245</v>
      </c>
      <c r="E1177" s="1">
        <v>44295</v>
      </c>
      <c r="F1177" t="s">
        <v>17</v>
      </c>
      <c r="G1177" t="s">
        <v>18</v>
      </c>
      <c r="H1177" t="s">
        <v>41</v>
      </c>
      <c r="I1177" t="s">
        <v>1521</v>
      </c>
      <c r="J1177" t="s">
        <v>970</v>
      </c>
      <c r="K1177" t="s">
        <v>850</v>
      </c>
      <c r="L1177" s="2">
        <v>44287</v>
      </c>
      <c r="M1177">
        <v>2021</v>
      </c>
      <c r="N1177">
        <v>4</v>
      </c>
    </row>
    <row r="1178" spans="1:14" x14ac:dyDescent="0.2">
      <c r="A1178" t="s">
        <v>1522</v>
      </c>
      <c r="B1178" t="s">
        <v>57</v>
      </c>
      <c r="C1178" t="s">
        <v>27</v>
      </c>
      <c r="D1178">
        <v>747</v>
      </c>
      <c r="E1178" s="1">
        <v>44294</v>
      </c>
      <c r="F1178" t="s">
        <v>17</v>
      </c>
      <c r="G1178" t="s">
        <v>18</v>
      </c>
      <c r="H1178" t="s">
        <v>19</v>
      </c>
      <c r="I1178" t="s">
        <v>1523</v>
      </c>
      <c r="J1178" t="s">
        <v>970</v>
      </c>
      <c r="K1178" t="s">
        <v>850</v>
      </c>
      <c r="L1178" s="2">
        <v>44287</v>
      </c>
      <c r="M1178">
        <v>2021</v>
      </c>
      <c r="N1178">
        <v>4</v>
      </c>
    </row>
    <row r="1179" spans="1:14" x14ac:dyDescent="0.2">
      <c r="A1179" t="s">
        <v>1524</v>
      </c>
      <c r="B1179" t="s">
        <v>31</v>
      </c>
      <c r="C1179" t="s">
        <v>16</v>
      </c>
      <c r="D1179">
        <v>2704</v>
      </c>
      <c r="E1179" s="1">
        <v>44294</v>
      </c>
      <c r="F1179" t="s">
        <v>34</v>
      </c>
      <c r="G1179" t="s">
        <v>18</v>
      </c>
      <c r="H1179" t="s">
        <v>41</v>
      </c>
      <c r="I1179" t="s">
        <v>1525</v>
      </c>
      <c r="J1179" t="s">
        <v>970</v>
      </c>
      <c r="K1179" t="s">
        <v>850</v>
      </c>
      <c r="L1179" s="2">
        <v>44287</v>
      </c>
      <c r="M1179">
        <v>2021</v>
      </c>
      <c r="N1179">
        <v>4</v>
      </c>
    </row>
    <row r="1180" spans="1:14" x14ac:dyDescent="0.2">
      <c r="A1180" t="s">
        <v>1526</v>
      </c>
      <c r="B1180" t="s">
        <v>201</v>
      </c>
      <c r="C1180" t="s">
        <v>16</v>
      </c>
      <c r="D1180">
        <v>4393</v>
      </c>
      <c r="E1180" s="1">
        <v>44294</v>
      </c>
      <c r="F1180" t="s">
        <v>34</v>
      </c>
      <c r="G1180" t="s">
        <v>18</v>
      </c>
      <c r="H1180" t="s">
        <v>19</v>
      </c>
      <c r="I1180" t="s">
        <v>1527</v>
      </c>
      <c r="J1180" t="s">
        <v>970</v>
      </c>
      <c r="K1180" t="s">
        <v>850</v>
      </c>
      <c r="L1180" s="2">
        <v>44287</v>
      </c>
      <c r="M1180">
        <v>2021</v>
      </c>
      <c r="N1180">
        <v>4</v>
      </c>
    </row>
    <row r="1181" spans="1:14" ht="409.6" x14ac:dyDescent="0.2">
      <c r="A1181" t="s">
        <v>1528</v>
      </c>
      <c r="B1181" t="s">
        <v>235</v>
      </c>
      <c r="C1181" t="s">
        <v>27</v>
      </c>
      <c r="D1181">
        <v>1298</v>
      </c>
      <c r="E1181" s="1">
        <v>44292</v>
      </c>
      <c r="F1181" t="s">
        <v>34</v>
      </c>
      <c r="G1181" t="s">
        <v>24</v>
      </c>
      <c r="H1181" t="s">
        <v>19</v>
      </c>
      <c r="I1181" s="3" t="s">
        <v>1529</v>
      </c>
      <c r="J1181" t="s">
        <v>970</v>
      </c>
      <c r="K1181" t="s">
        <v>850</v>
      </c>
      <c r="L1181" s="2">
        <v>44287</v>
      </c>
      <c r="M1181">
        <v>2021</v>
      </c>
      <c r="N1181">
        <v>4</v>
      </c>
    </row>
    <row r="1182" spans="1:14" x14ac:dyDescent="0.2">
      <c r="A1182" t="s">
        <v>1530</v>
      </c>
      <c r="B1182" t="s">
        <v>53</v>
      </c>
      <c r="C1182" t="s">
        <v>40</v>
      </c>
      <c r="D1182">
        <v>4852</v>
      </c>
      <c r="E1182" s="1">
        <v>44291</v>
      </c>
      <c r="F1182" t="s">
        <v>17</v>
      </c>
      <c r="G1182" t="s">
        <v>24</v>
      </c>
      <c r="H1182" t="s">
        <v>41</v>
      </c>
      <c r="I1182" t="s">
        <v>1531</v>
      </c>
      <c r="J1182" t="s">
        <v>970</v>
      </c>
      <c r="K1182" t="s">
        <v>850</v>
      </c>
      <c r="L1182" s="2">
        <v>44287</v>
      </c>
      <c r="M1182">
        <v>2021</v>
      </c>
      <c r="N1182">
        <v>4</v>
      </c>
    </row>
    <row r="1183" spans="1:14" ht="409.6" x14ac:dyDescent="0.2">
      <c r="A1183" t="s">
        <v>1532</v>
      </c>
      <c r="B1183" t="s">
        <v>153</v>
      </c>
      <c r="C1183" t="s">
        <v>16</v>
      </c>
      <c r="D1183">
        <v>4983</v>
      </c>
      <c r="E1183" s="1">
        <v>44291</v>
      </c>
      <c r="F1183" t="s">
        <v>17</v>
      </c>
      <c r="G1183" t="s">
        <v>24</v>
      </c>
      <c r="H1183" t="s">
        <v>19</v>
      </c>
      <c r="I1183" s="3" t="s">
        <v>1533</v>
      </c>
      <c r="J1183" t="s">
        <v>970</v>
      </c>
      <c r="K1183" t="s">
        <v>850</v>
      </c>
      <c r="L1183" s="2">
        <v>44287</v>
      </c>
      <c r="M1183">
        <v>2021</v>
      </c>
      <c r="N1183">
        <v>4</v>
      </c>
    </row>
    <row r="1184" spans="1:14" x14ac:dyDescent="0.2">
      <c r="A1184" t="s">
        <v>1534</v>
      </c>
      <c r="B1184" t="s">
        <v>117</v>
      </c>
      <c r="C1184" t="s">
        <v>40</v>
      </c>
      <c r="D1184">
        <v>420532</v>
      </c>
      <c r="E1184" s="1">
        <v>44288</v>
      </c>
      <c r="F1184" t="s">
        <v>17</v>
      </c>
      <c r="G1184" t="s">
        <v>18</v>
      </c>
      <c r="H1184" t="s">
        <v>41</v>
      </c>
      <c r="I1184" t="s">
        <v>1535</v>
      </c>
      <c r="J1184" t="s">
        <v>970</v>
      </c>
      <c r="K1184" t="s">
        <v>850</v>
      </c>
      <c r="L1184" s="2">
        <v>44287</v>
      </c>
      <c r="M1184">
        <v>2021</v>
      </c>
      <c r="N1184">
        <v>4</v>
      </c>
    </row>
    <row r="1185" spans="1:14" x14ac:dyDescent="0.2">
      <c r="A1185" t="s">
        <v>1536</v>
      </c>
      <c r="B1185" t="s">
        <v>15</v>
      </c>
      <c r="C1185" t="s">
        <v>16</v>
      </c>
      <c r="D1185">
        <v>23869</v>
      </c>
      <c r="E1185" s="1">
        <v>44288</v>
      </c>
      <c r="F1185" t="s">
        <v>17</v>
      </c>
      <c r="G1185" t="s">
        <v>18</v>
      </c>
      <c r="H1185" t="s">
        <v>19</v>
      </c>
      <c r="I1185" t="s">
        <v>1537</v>
      </c>
      <c r="J1185" t="s">
        <v>970</v>
      </c>
      <c r="K1185" t="s">
        <v>850</v>
      </c>
      <c r="L1185" s="2">
        <v>44287</v>
      </c>
      <c r="M1185">
        <v>2021</v>
      </c>
      <c r="N1185">
        <v>4</v>
      </c>
    </row>
    <row r="1186" spans="1:14" x14ac:dyDescent="0.2">
      <c r="A1186" t="s">
        <v>1538</v>
      </c>
      <c r="B1186" t="s">
        <v>167</v>
      </c>
      <c r="C1186" t="s">
        <v>16</v>
      </c>
      <c r="D1186">
        <v>784</v>
      </c>
      <c r="E1186" s="1">
        <v>44287</v>
      </c>
      <c r="F1186" t="s">
        <v>17</v>
      </c>
      <c r="G1186" t="s">
        <v>59</v>
      </c>
      <c r="H1186" t="s">
        <v>41</v>
      </c>
      <c r="I1186" t="s">
        <v>1539</v>
      </c>
      <c r="J1186" t="s">
        <v>970</v>
      </c>
      <c r="K1186" t="s">
        <v>850</v>
      </c>
      <c r="L1186" s="2">
        <v>44287</v>
      </c>
      <c r="M1186">
        <v>2021</v>
      </c>
      <c r="N1186">
        <v>4</v>
      </c>
    </row>
    <row r="1187" spans="1:14" x14ac:dyDescent="0.2">
      <c r="A1187" t="s">
        <v>1540</v>
      </c>
      <c r="B1187" t="s">
        <v>38</v>
      </c>
      <c r="C1187" t="s">
        <v>40</v>
      </c>
      <c r="D1187">
        <v>17562</v>
      </c>
      <c r="E1187" s="1">
        <v>44286</v>
      </c>
      <c r="F1187" t="s">
        <v>17</v>
      </c>
      <c r="G1187" t="s">
        <v>18</v>
      </c>
      <c r="H1187" t="s">
        <v>41</v>
      </c>
      <c r="I1187" t="s">
        <v>1541</v>
      </c>
      <c r="J1187" t="s">
        <v>970</v>
      </c>
      <c r="K1187" t="s">
        <v>881</v>
      </c>
      <c r="L1187" s="2">
        <v>44256</v>
      </c>
      <c r="M1187">
        <v>2021</v>
      </c>
      <c r="N1187">
        <v>3</v>
      </c>
    </row>
    <row r="1188" spans="1:14" x14ac:dyDescent="0.2">
      <c r="A1188" t="s">
        <v>1542</v>
      </c>
      <c r="B1188" t="s">
        <v>38</v>
      </c>
      <c r="C1188" t="s">
        <v>16</v>
      </c>
      <c r="D1188">
        <v>2505</v>
      </c>
      <c r="E1188" s="1">
        <v>44286</v>
      </c>
      <c r="F1188" t="s">
        <v>34</v>
      </c>
      <c r="G1188" t="s">
        <v>51</v>
      </c>
      <c r="H1188" t="s">
        <v>19</v>
      </c>
      <c r="I1188" t="s">
        <v>1543</v>
      </c>
      <c r="J1188" t="s">
        <v>970</v>
      </c>
      <c r="K1188" t="s">
        <v>881</v>
      </c>
      <c r="L1188" s="2">
        <v>44256</v>
      </c>
      <c r="M1188">
        <v>2021</v>
      </c>
      <c r="N1188">
        <v>3</v>
      </c>
    </row>
    <row r="1189" spans="1:14" x14ac:dyDescent="0.2">
      <c r="A1189" t="s">
        <v>1544</v>
      </c>
      <c r="B1189" t="s">
        <v>93</v>
      </c>
      <c r="C1189" t="s">
        <v>16</v>
      </c>
      <c r="D1189">
        <v>1832</v>
      </c>
      <c r="E1189" s="1">
        <v>44285</v>
      </c>
      <c r="F1189" t="s">
        <v>17</v>
      </c>
      <c r="G1189" t="s">
        <v>18</v>
      </c>
      <c r="H1189" t="s">
        <v>41</v>
      </c>
      <c r="I1189" t="s">
        <v>1545</v>
      </c>
      <c r="J1189" t="s">
        <v>970</v>
      </c>
      <c r="K1189" t="s">
        <v>881</v>
      </c>
      <c r="L1189" s="2">
        <v>44256</v>
      </c>
      <c r="M1189">
        <v>2021</v>
      </c>
      <c r="N1189">
        <v>3</v>
      </c>
    </row>
    <row r="1190" spans="1:14" x14ac:dyDescent="0.2">
      <c r="A1190" t="s">
        <v>1546</v>
      </c>
      <c r="B1190" t="s">
        <v>153</v>
      </c>
      <c r="C1190" t="s">
        <v>16</v>
      </c>
      <c r="D1190">
        <v>728</v>
      </c>
      <c r="E1190" s="1">
        <v>44284</v>
      </c>
      <c r="F1190" t="s">
        <v>34</v>
      </c>
      <c r="G1190" t="s">
        <v>24</v>
      </c>
      <c r="H1190" t="s">
        <v>19</v>
      </c>
      <c r="I1190" t="s">
        <v>1547</v>
      </c>
      <c r="J1190" t="s">
        <v>970</v>
      </c>
      <c r="K1190" t="s">
        <v>881</v>
      </c>
      <c r="L1190" s="2">
        <v>44256</v>
      </c>
      <c r="M1190">
        <v>2021</v>
      </c>
      <c r="N1190">
        <v>3</v>
      </c>
    </row>
    <row r="1191" spans="1:14" x14ac:dyDescent="0.2">
      <c r="A1191" t="s">
        <v>1548</v>
      </c>
      <c r="B1191" t="s">
        <v>15</v>
      </c>
      <c r="C1191" t="s">
        <v>16</v>
      </c>
      <c r="D1191">
        <v>38575</v>
      </c>
      <c r="E1191" s="1">
        <v>44281</v>
      </c>
      <c r="F1191" t="s">
        <v>17</v>
      </c>
      <c r="G1191" t="s">
        <v>18</v>
      </c>
      <c r="H1191" t="s">
        <v>41</v>
      </c>
      <c r="I1191" t="s">
        <v>1549</v>
      </c>
      <c r="J1191" t="s">
        <v>970</v>
      </c>
      <c r="K1191" t="s">
        <v>881</v>
      </c>
      <c r="L1191" s="2">
        <v>44256</v>
      </c>
      <c r="M1191">
        <v>2021</v>
      </c>
      <c r="N1191">
        <v>3</v>
      </c>
    </row>
    <row r="1192" spans="1:14" x14ac:dyDescent="0.2">
      <c r="A1192" t="s">
        <v>1550</v>
      </c>
      <c r="B1192" t="s">
        <v>53</v>
      </c>
      <c r="C1192" t="s">
        <v>40</v>
      </c>
      <c r="D1192">
        <v>35485</v>
      </c>
      <c r="E1192" s="1">
        <v>44281</v>
      </c>
      <c r="F1192" t="s">
        <v>17</v>
      </c>
      <c r="G1192" t="s">
        <v>24</v>
      </c>
      <c r="H1192" t="s">
        <v>41</v>
      </c>
      <c r="I1192" t="s">
        <v>1551</v>
      </c>
      <c r="J1192" t="s">
        <v>970</v>
      </c>
      <c r="K1192" t="s">
        <v>881</v>
      </c>
      <c r="L1192" s="2">
        <v>44256</v>
      </c>
      <c r="M1192">
        <v>2021</v>
      </c>
      <c r="N1192">
        <v>3</v>
      </c>
    </row>
    <row r="1193" spans="1:14" x14ac:dyDescent="0.2">
      <c r="A1193" t="s">
        <v>1552</v>
      </c>
      <c r="B1193" t="s">
        <v>33</v>
      </c>
      <c r="C1193" t="s">
        <v>40</v>
      </c>
      <c r="D1193">
        <v>753107</v>
      </c>
      <c r="E1193" s="1">
        <v>44281</v>
      </c>
      <c r="F1193" t="s">
        <v>17</v>
      </c>
      <c r="G1193" t="s">
        <v>18</v>
      </c>
      <c r="H1193" t="s">
        <v>41</v>
      </c>
      <c r="I1193" t="s">
        <v>1553</v>
      </c>
      <c r="J1193" t="s">
        <v>970</v>
      </c>
      <c r="K1193" t="s">
        <v>881</v>
      </c>
      <c r="L1193" s="2">
        <v>44256</v>
      </c>
      <c r="M1193">
        <v>2021</v>
      </c>
      <c r="N1193">
        <v>3</v>
      </c>
    </row>
    <row r="1194" spans="1:14" x14ac:dyDescent="0.2">
      <c r="A1194" t="s">
        <v>1554</v>
      </c>
      <c r="B1194" t="s">
        <v>264</v>
      </c>
      <c r="C1194" t="s">
        <v>27</v>
      </c>
      <c r="D1194">
        <v>200665</v>
      </c>
      <c r="E1194" s="1">
        <v>44281</v>
      </c>
      <c r="F1194" t="s">
        <v>17</v>
      </c>
      <c r="G1194" t="s">
        <v>18</v>
      </c>
      <c r="H1194" t="s">
        <v>19</v>
      </c>
      <c r="I1194" t="s">
        <v>1555</v>
      </c>
      <c r="J1194" t="s">
        <v>970</v>
      </c>
      <c r="K1194" t="s">
        <v>881</v>
      </c>
      <c r="L1194" s="2">
        <v>44256</v>
      </c>
      <c r="M1194">
        <v>2021</v>
      </c>
      <c r="N1194">
        <v>3</v>
      </c>
    </row>
    <row r="1195" spans="1:14" x14ac:dyDescent="0.2">
      <c r="A1195" t="s">
        <v>1556</v>
      </c>
      <c r="B1195" t="s">
        <v>57</v>
      </c>
      <c r="C1195" t="s">
        <v>27</v>
      </c>
      <c r="D1195">
        <v>550828</v>
      </c>
      <c r="E1195" s="1">
        <v>44280</v>
      </c>
      <c r="F1195" t="s">
        <v>17</v>
      </c>
      <c r="G1195" t="s">
        <v>18</v>
      </c>
      <c r="H1195" t="s">
        <v>41</v>
      </c>
      <c r="I1195" t="s">
        <v>1557</v>
      </c>
      <c r="J1195" t="s">
        <v>970</v>
      </c>
      <c r="K1195" t="s">
        <v>881</v>
      </c>
      <c r="L1195" s="2">
        <v>44256</v>
      </c>
      <c r="M1195">
        <v>2021</v>
      </c>
      <c r="N1195">
        <v>3</v>
      </c>
    </row>
    <row r="1196" spans="1:14" x14ac:dyDescent="0.2">
      <c r="A1196" t="s">
        <v>1558</v>
      </c>
      <c r="B1196" t="s">
        <v>57</v>
      </c>
      <c r="C1196" t="s">
        <v>27</v>
      </c>
      <c r="D1196">
        <v>30842</v>
      </c>
      <c r="E1196" s="1">
        <v>44280</v>
      </c>
      <c r="F1196" t="s">
        <v>17</v>
      </c>
      <c r="G1196" t="s">
        <v>18</v>
      </c>
      <c r="H1196" t="s">
        <v>41</v>
      </c>
      <c r="I1196" t="s">
        <v>1559</v>
      </c>
      <c r="J1196" t="s">
        <v>970</v>
      </c>
      <c r="K1196" t="s">
        <v>881</v>
      </c>
      <c r="L1196" s="2">
        <v>44256</v>
      </c>
      <c r="M1196">
        <v>2021</v>
      </c>
      <c r="N1196">
        <v>3</v>
      </c>
    </row>
    <row r="1197" spans="1:14" x14ac:dyDescent="0.2">
      <c r="A1197" t="s">
        <v>1560</v>
      </c>
      <c r="B1197" t="s">
        <v>57</v>
      </c>
      <c r="C1197" t="s">
        <v>27</v>
      </c>
      <c r="D1197">
        <v>688603</v>
      </c>
      <c r="E1197" s="1">
        <v>44280</v>
      </c>
      <c r="F1197" t="s">
        <v>17</v>
      </c>
      <c r="G1197" t="s">
        <v>18</v>
      </c>
      <c r="H1197" t="s">
        <v>41</v>
      </c>
      <c r="I1197" t="s">
        <v>1561</v>
      </c>
      <c r="J1197" t="s">
        <v>970</v>
      </c>
      <c r="K1197" t="s">
        <v>881</v>
      </c>
      <c r="L1197" s="2">
        <v>44256</v>
      </c>
      <c r="M1197">
        <v>2021</v>
      </c>
      <c r="N1197">
        <v>3</v>
      </c>
    </row>
    <row r="1198" spans="1:14" x14ac:dyDescent="0.2">
      <c r="A1198" t="s">
        <v>1562</v>
      </c>
      <c r="B1198" t="s">
        <v>57</v>
      </c>
      <c r="C1198" t="s">
        <v>27</v>
      </c>
      <c r="D1198">
        <v>15287</v>
      </c>
      <c r="E1198" s="1">
        <v>44280</v>
      </c>
      <c r="F1198" t="s">
        <v>17</v>
      </c>
      <c r="G1198" t="s">
        <v>18</v>
      </c>
      <c r="H1198" t="s">
        <v>41</v>
      </c>
      <c r="I1198" t="s">
        <v>1563</v>
      </c>
      <c r="J1198" t="s">
        <v>970</v>
      </c>
      <c r="K1198" t="s">
        <v>881</v>
      </c>
      <c r="L1198" s="2">
        <v>44256</v>
      </c>
      <c r="M1198">
        <v>2021</v>
      </c>
      <c r="N1198">
        <v>3</v>
      </c>
    </row>
    <row r="1199" spans="1:14" x14ac:dyDescent="0.2">
      <c r="A1199" t="s">
        <v>1564</v>
      </c>
      <c r="B1199" t="s">
        <v>57</v>
      </c>
      <c r="C1199" t="s">
        <v>27</v>
      </c>
      <c r="D1199">
        <v>80242</v>
      </c>
      <c r="E1199" s="1">
        <v>44280</v>
      </c>
      <c r="F1199" t="s">
        <v>17</v>
      </c>
      <c r="G1199" t="s">
        <v>18</v>
      </c>
      <c r="H1199" t="s">
        <v>41</v>
      </c>
      <c r="I1199" t="s">
        <v>1565</v>
      </c>
      <c r="J1199" t="s">
        <v>970</v>
      </c>
      <c r="K1199" t="s">
        <v>881</v>
      </c>
      <c r="L1199" s="2">
        <v>44256</v>
      </c>
      <c r="M1199">
        <v>2021</v>
      </c>
      <c r="N1199">
        <v>3</v>
      </c>
    </row>
    <row r="1200" spans="1:14" x14ac:dyDescent="0.2">
      <c r="A1200" t="s">
        <v>1566</v>
      </c>
      <c r="B1200" t="s">
        <v>93</v>
      </c>
      <c r="C1200" t="s">
        <v>27</v>
      </c>
      <c r="D1200">
        <v>2649</v>
      </c>
      <c r="E1200" s="1">
        <v>44279</v>
      </c>
      <c r="F1200" t="s">
        <v>17</v>
      </c>
      <c r="G1200" t="s">
        <v>18</v>
      </c>
      <c r="H1200" t="s">
        <v>41</v>
      </c>
      <c r="I1200" t="s">
        <v>1567</v>
      </c>
      <c r="J1200" t="s">
        <v>970</v>
      </c>
      <c r="K1200" t="s">
        <v>881</v>
      </c>
      <c r="L1200" s="2">
        <v>44256</v>
      </c>
      <c r="M1200">
        <v>2021</v>
      </c>
      <c r="N1200">
        <v>3</v>
      </c>
    </row>
    <row r="1201" spans="1:14" x14ac:dyDescent="0.2">
      <c r="A1201" t="s">
        <v>1568</v>
      </c>
      <c r="B1201" t="s">
        <v>57</v>
      </c>
      <c r="C1201" t="s">
        <v>16</v>
      </c>
      <c r="D1201">
        <v>645</v>
      </c>
      <c r="E1201" s="1">
        <v>44279</v>
      </c>
      <c r="F1201" t="s">
        <v>34</v>
      </c>
      <c r="G1201" t="s">
        <v>103</v>
      </c>
      <c r="H1201" t="s">
        <v>19</v>
      </c>
      <c r="I1201" t="s">
        <v>1569</v>
      </c>
      <c r="J1201" t="s">
        <v>970</v>
      </c>
      <c r="K1201" t="s">
        <v>881</v>
      </c>
      <c r="L1201" s="2">
        <v>44256</v>
      </c>
      <c r="M1201">
        <v>2021</v>
      </c>
      <c r="N1201">
        <v>3</v>
      </c>
    </row>
    <row r="1202" spans="1:14" x14ac:dyDescent="0.2">
      <c r="A1202" t="s">
        <v>1570</v>
      </c>
      <c r="B1202" t="s">
        <v>31</v>
      </c>
      <c r="C1202" t="s">
        <v>16</v>
      </c>
      <c r="D1202">
        <v>1566</v>
      </c>
      <c r="E1202" s="1">
        <v>44278</v>
      </c>
      <c r="F1202" t="s">
        <v>34</v>
      </c>
      <c r="G1202" t="s">
        <v>24</v>
      </c>
      <c r="H1202" t="s">
        <v>19</v>
      </c>
      <c r="I1202" t="s">
        <v>1571</v>
      </c>
      <c r="J1202" t="s">
        <v>970</v>
      </c>
      <c r="K1202" t="s">
        <v>881</v>
      </c>
      <c r="L1202" s="2">
        <v>44256</v>
      </c>
      <c r="M1202">
        <v>2021</v>
      </c>
      <c r="N1202">
        <v>3</v>
      </c>
    </row>
    <row r="1203" spans="1:14" x14ac:dyDescent="0.2">
      <c r="A1203" t="s">
        <v>1572</v>
      </c>
      <c r="B1203" t="s">
        <v>93</v>
      </c>
      <c r="C1203" t="s">
        <v>16</v>
      </c>
      <c r="D1203">
        <v>86000</v>
      </c>
      <c r="E1203" s="1">
        <v>44278</v>
      </c>
      <c r="F1203" t="s">
        <v>17</v>
      </c>
      <c r="G1203" t="s">
        <v>18</v>
      </c>
      <c r="H1203" t="s">
        <v>19</v>
      </c>
      <c r="I1203" t="s">
        <v>1573</v>
      </c>
      <c r="J1203" t="s">
        <v>970</v>
      </c>
      <c r="K1203" t="s">
        <v>881</v>
      </c>
      <c r="L1203" s="2">
        <v>44256</v>
      </c>
      <c r="M1203">
        <v>2021</v>
      </c>
      <c r="N1203">
        <v>3</v>
      </c>
    </row>
    <row r="1204" spans="1:14" x14ac:dyDescent="0.2">
      <c r="A1204" t="s">
        <v>1574</v>
      </c>
      <c r="B1204" t="s">
        <v>31</v>
      </c>
      <c r="C1204" t="s">
        <v>40</v>
      </c>
      <c r="D1204">
        <v>614</v>
      </c>
      <c r="E1204" s="1">
        <v>44277</v>
      </c>
      <c r="F1204" t="s">
        <v>17</v>
      </c>
      <c r="G1204" t="s">
        <v>24</v>
      </c>
      <c r="H1204" t="s">
        <v>41</v>
      </c>
      <c r="I1204" t="s">
        <v>1575</v>
      </c>
      <c r="J1204" t="s">
        <v>970</v>
      </c>
      <c r="K1204" t="s">
        <v>881</v>
      </c>
      <c r="L1204" s="2">
        <v>44256</v>
      </c>
      <c r="M1204">
        <v>2021</v>
      </c>
      <c r="N1204">
        <v>3</v>
      </c>
    </row>
    <row r="1205" spans="1:14" x14ac:dyDescent="0.2">
      <c r="A1205" t="s">
        <v>1576</v>
      </c>
      <c r="B1205" t="s">
        <v>95</v>
      </c>
      <c r="C1205" t="s">
        <v>16</v>
      </c>
      <c r="D1205">
        <v>2714</v>
      </c>
      <c r="E1205" s="1">
        <v>44275</v>
      </c>
      <c r="F1205" t="s">
        <v>34</v>
      </c>
      <c r="G1205" t="s">
        <v>1577</v>
      </c>
      <c r="H1205" t="s">
        <v>19</v>
      </c>
      <c r="I1205" t="s">
        <v>1578</v>
      </c>
      <c r="J1205" t="s">
        <v>970</v>
      </c>
      <c r="K1205" t="s">
        <v>881</v>
      </c>
      <c r="L1205" s="2">
        <v>44256</v>
      </c>
      <c r="M1205">
        <v>2021</v>
      </c>
      <c r="N1205">
        <v>3</v>
      </c>
    </row>
    <row r="1206" spans="1:14" x14ac:dyDescent="0.2">
      <c r="A1206" t="s">
        <v>1579</v>
      </c>
      <c r="B1206" t="s">
        <v>57</v>
      </c>
      <c r="C1206" t="s">
        <v>40</v>
      </c>
      <c r="D1206">
        <v>1634</v>
      </c>
      <c r="E1206" s="1">
        <v>44274</v>
      </c>
      <c r="F1206" t="s">
        <v>50</v>
      </c>
      <c r="G1206" t="s">
        <v>51</v>
      </c>
      <c r="H1206" t="s">
        <v>41</v>
      </c>
      <c r="I1206" t="s">
        <v>1580</v>
      </c>
      <c r="J1206" t="s">
        <v>970</v>
      </c>
      <c r="K1206" t="s">
        <v>881</v>
      </c>
      <c r="L1206" s="2">
        <v>44256</v>
      </c>
      <c r="M1206">
        <v>2021</v>
      </c>
      <c r="N1206">
        <v>3</v>
      </c>
    </row>
    <row r="1207" spans="1:14" x14ac:dyDescent="0.2">
      <c r="A1207" t="s">
        <v>1581</v>
      </c>
      <c r="B1207" t="s">
        <v>201</v>
      </c>
      <c r="C1207" t="s">
        <v>16</v>
      </c>
      <c r="D1207">
        <v>9050</v>
      </c>
      <c r="E1207" s="1">
        <v>44274</v>
      </c>
      <c r="F1207" t="s">
        <v>17</v>
      </c>
      <c r="G1207" t="s">
        <v>18</v>
      </c>
      <c r="H1207" t="s">
        <v>41</v>
      </c>
      <c r="I1207" t="s">
        <v>1582</v>
      </c>
      <c r="J1207" t="s">
        <v>970</v>
      </c>
      <c r="K1207" t="s">
        <v>881</v>
      </c>
      <c r="L1207" s="2">
        <v>44256</v>
      </c>
      <c r="M1207">
        <v>2021</v>
      </c>
      <c r="N1207">
        <v>3</v>
      </c>
    </row>
    <row r="1208" spans="1:14" x14ac:dyDescent="0.2">
      <c r="A1208" t="s">
        <v>1583</v>
      </c>
      <c r="B1208" t="s">
        <v>93</v>
      </c>
      <c r="C1208" t="s">
        <v>16</v>
      </c>
      <c r="D1208">
        <v>85000</v>
      </c>
      <c r="E1208" s="1">
        <v>44274</v>
      </c>
      <c r="F1208" t="s">
        <v>17</v>
      </c>
      <c r="G1208" t="s">
        <v>24</v>
      </c>
      <c r="H1208" t="s">
        <v>19</v>
      </c>
      <c r="I1208" t="s">
        <v>1584</v>
      </c>
      <c r="J1208" t="s">
        <v>970</v>
      </c>
      <c r="K1208" t="s">
        <v>881</v>
      </c>
      <c r="L1208" s="2">
        <v>44256</v>
      </c>
      <c r="M1208">
        <v>2021</v>
      </c>
      <c r="N1208">
        <v>3</v>
      </c>
    </row>
    <row r="1209" spans="1:14" x14ac:dyDescent="0.2">
      <c r="A1209" t="s">
        <v>1585</v>
      </c>
      <c r="B1209" t="s">
        <v>142</v>
      </c>
      <c r="C1209" t="s">
        <v>16</v>
      </c>
      <c r="D1209">
        <v>528</v>
      </c>
      <c r="E1209" s="1">
        <v>44274</v>
      </c>
      <c r="F1209" t="s">
        <v>17</v>
      </c>
      <c r="G1209" t="s">
        <v>18</v>
      </c>
      <c r="H1209" t="s">
        <v>41</v>
      </c>
      <c r="I1209" t="s">
        <v>1586</v>
      </c>
      <c r="J1209" t="s">
        <v>970</v>
      </c>
      <c r="K1209" t="s">
        <v>881</v>
      </c>
      <c r="L1209" s="2">
        <v>44256</v>
      </c>
      <c r="M1209">
        <v>2021</v>
      </c>
      <c r="N1209">
        <v>3</v>
      </c>
    </row>
    <row r="1210" spans="1:14" x14ac:dyDescent="0.2">
      <c r="A1210" t="s">
        <v>1587</v>
      </c>
      <c r="B1210" t="s">
        <v>57</v>
      </c>
      <c r="C1210" t="s">
        <v>27</v>
      </c>
      <c r="D1210">
        <v>521</v>
      </c>
      <c r="E1210" s="1">
        <v>44273</v>
      </c>
      <c r="F1210" t="s">
        <v>17</v>
      </c>
      <c r="G1210" t="s">
        <v>18</v>
      </c>
      <c r="H1210" t="s">
        <v>41</v>
      </c>
      <c r="I1210" t="s">
        <v>1588</v>
      </c>
      <c r="J1210" t="s">
        <v>970</v>
      </c>
      <c r="K1210" t="s">
        <v>881</v>
      </c>
      <c r="L1210" s="2">
        <v>44256</v>
      </c>
      <c r="M1210">
        <v>2021</v>
      </c>
      <c r="N1210">
        <v>3</v>
      </c>
    </row>
    <row r="1211" spans="1:14" x14ac:dyDescent="0.2">
      <c r="A1211" t="s">
        <v>1589</v>
      </c>
      <c r="B1211" t="s">
        <v>33</v>
      </c>
      <c r="C1211" t="s">
        <v>16</v>
      </c>
      <c r="D1211">
        <v>2410</v>
      </c>
      <c r="E1211" s="1">
        <v>44273</v>
      </c>
      <c r="F1211" t="s">
        <v>17</v>
      </c>
      <c r="G1211" t="s">
        <v>18</v>
      </c>
      <c r="H1211" t="s">
        <v>19</v>
      </c>
      <c r="I1211" t="s">
        <v>1590</v>
      </c>
      <c r="J1211" t="s">
        <v>970</v>
      </c>
      <c r="K1211" t="s">
        <v>881</v>
      </c>
      <c r="L1211" s="2">
        <v>44256</v>
      </c>
      <c r="M1211">
        <v>2021</v>
      </c>
      <c r="N1211">
        <v>3</v>
      </c>
    </row>
    <row r="1212" spans="1:14" x14ac:dyDescent="0.2">
      <c r="A1212" t="s">
        <v>1591</v>
      </c>
      <c r="B1212" t="s">
        <v>85</v>
      </c>
      <c r="C1212" t="s">
        <v>27</v>
      </c>
      <c r="D1212">
        <v>1049</v>
      </c>
      <c r="E1212" s="1">
        <v>44273</v>
      </c>
      <c r="F1212" t="s">
        <v>17</v>
      </c>
      <c r="G1212" t="s">
        <v>18</v>
      </c>
      <c r="H1212" t="s">
        <v>41</v>
      </c>
      <c r="I1212" t="s">
        <v>1592</v>
      </c>
      <c r="J1212" t="s">
        <v>970</v>
      </c>
      <c r="K1212" t="s">
        <v>881</v>
      </c>
      <c r="L1212" s="2">
        <v>44256</v>
      </c>
      <c r="M1212">
        <v>2021</v>
      </c>
      <c r="N1212">
        <v>3</v>
      </c>
    </row>
    <row r="1213" spans="1:14" x14ac:dyDescent="0.2">
      <c r="A1213" t="s">
        <v>1593</v>
      </c>
      <c r="B1213" t="s">
        <v>201</v>
      </c>
      <c r="C1213" t="s">
        <v>16</v>
      </c>
      <c r="D1213">
        <v>2347</v>
      </c>
      <c r="E1213" s="1">
        <v>44273</v>
      </c>
      <c r="F1213" t="s">
        <v>34</v>
      </c>
      <c r="G1213" t="s">
        <v>28</v>
      </c>
      <c r="H1213" t="s">
        <v>19</v>
      </c>
      <c r="I1213" t="s">
        <v>1594</v>
      </c>
      <c r="J1213" t="s">
        <v>970</v>
      </c>
      <c r="K1213" t="s">
        <v>881</v>
      </c>
      <c r="L1213" s="2">
        <v>44256</v>
      </c>
      <c r="M1213">
        <v>2021</v>
      </c>
      <c r="N1213">
        <v>3</v>
      </c>
    </row>
    <row r="1214" spans="1:14" x14ac:dyDescent="0.2">
      <c r="A1214" t="s">
        <v>1595</v>
      </c>
      <c r="B1214" t="s">
        <v>57</v>
      </c>
      <c r="C1214" t="s">
        <v>16</v>
      </c>
      <c r="D1214">
        <v>5014</v>
      </c>
      <c r="E1214" s="1">
        <v>44272</v>
      </c>
      <c r="F1214" t="s">
        <v>34</v>
      </c>
      <c r="G1214" t="s">
        <v>18</v>
      </c>
      <c r="H1214" t="s">
        <v>19</v>
      </c>
      <c r="I1214" t="s">
        <v>1596</v>
      </c>
      <c r="J1214" t="s">
        <v>970</v>
      </c>
      <c r="K1214" t="s">
        <v>881</v>
      </c>
      <c r="L1214" s="2">
        <v>44256</v>
      </c>
      <c r="M1214">
        <v>2021</v>
      </c>
      <c r="N1214">
        <v>3</v>
      </c>
    </row>
    <row r="1215" spans="1:14" x14ac:dyDescent="0.2">
      <c r="A1215" t="s">
        <v>1597</v>
      </c>
      <c r="B1215" t="s">
        <v>31</v>
      </c>
      <c r="C1215" t="s">
        <v>16</v>
      </c>
      <c r="D1215">
        <v>994</v>
      </c>
      <c r="E1215" s="1">
        <v>44272</v>
      </c>
      <c r="F1215" t="s">
        <v>34</v>
      </c>
      <c r="G1215" t="s">
        <v>103</v>
      </c>
      <c r="H1215" t="s">
        <v>19</v>
      </c>
      <c r="I1215" t="s">
        <v>1598</v>
      </c>
      <c r="J1215" t="s">
        <v>970</v>
      </c>
      <c r="K1215" t="s">
        <v>881</v>
      </c>
      <c r="L1215" s="2">
        <v>44256</v>
      </c>
      <c r="M1215">
        <v>2021</v>
      </c>
      <c r="N1215">
        <v>3</v>
      </c>
    </row>
    <row r="1216" spans="1:14" x14ac:dyDescent="0.2">
      <c r="A1216" t="s">
        <v>1599</v>
      </c>
      <c r="B1216" t="s">
        <v>57</v>
      </c>
      <c r="C1216" t="s">
        <v>16</v>
      </c>
      <c r="D1216">
        <v>720</v>
      </c>
      <c r="E1216" s="1">
        <v>44272</v>
      </c>
      <c r="F1216" t="s">
        <v>34</v>
      </c>
      <c r="G1216" t="s">
        <v>24</v>
      </c>
      <c r="H1216" t="s">
        <v>19</v>
      </c>
      <c r="I1216" t="s">
        <v>1600</v>
      </c>
      <c r="J1216" t="s">
        <v>970</v>
      </c>
      <c r="K1216" t="s">
        <v>881</v>
      </c>
      <c r="L1216" s="2">
        <v>44256</v>
      </c>
      <c r="M1216">
        <v>2021</v>
      </c>
      <c r="N1216">
        <v>3</v>
      </c>
    </row>
    <row r="1217" spans="1:14" ht="409.6" x14ac:dyDescent="0.2">
      <c r="A1217" t="s">
        <v>1601</v>
      </c>
      <c r="B1217" t="s">
        <v>235</v>
      </c>
      <c r="C1217" t="s">
        <v>16</v>
      </c>
      <c r="D1217">
        <v>517</v>
      </c>
      <c r="E1217" s="1">
        <v>44272</v>
      </c>
      <c r="F1217" t="s">
        <v>34</v>
      </c>
      <c r="G1217" t="s">
        <v>24</v>
      </c>
      <c r="H1217" t="s">
        <v>19</v>
      </c>
      <c r="I1217" s="3" t="s">
        <v>1602</v>
      </c>
      <c r="J1217" t="s">
        <v>970</v>
      </c>
      <c r="K1217" t="s">
        <v>881</v>
      </c>
      <c r="L1217" s="2">
        <v>44256</v>
      </c>
      <c r="M1217">
        <v>2021</v>
      </c>
      <c r="N1217">
        <v>3</v>
      </c>
    </row>
    <row r="1218" spans="1:14" x14ac:dyDescent="0.2">
      <c r="A1218" t="s">
        <v>1603</v>
      </c>
      <c r="B1218" t="s">
        <v>147</v>
      </c>
      <c r="C1218" t="s">
        <v>16</v>
      </c>
      <c r="D1218">
        <v>642</v>
      </c>
      <c r="E1218" s="1">
        <v>44271</v>
      </c>
      <c r="F1218" t="s">
        <v>17</v>
      </c>
      <c r="G1218" t="s">
        <v>18</v>
      </c>
      <c r="H1218" t="s">
        <v>41</v>
      </c>
      <c r="I1218" t="s">
        <v>1604</v>
      </c>
      <c r="J1218" t="s">
        <v>970</v>
      </c>
      <c r="K1218" t="s">
        <v>881</v>
      </c>
      <c r="L1218" s="2">
        <v>44256</v>
      </c>
      <c r="M1218">
        <v>2021</v>
      </c>
      <c r="N1218">
        <v>3</v>
      </c>
    </row>
    <row r="1219" spans="1:14" x14ac:dyDescent="0.2">
      <c r="A1219" t="s">
        <v>1605</v>
      </c>
      <c r="B1219" t="s">
        <v>119</v>
      </c>
      <c r="C1219" t="s">
        <v>16</v>
      </c>
      <c r="D1219">
        <v>26609</v>
      </c>
      <c r="E1219" s="1">
        <v>44267</v>
      </c>
      <c r="F1219" t="s">
        <v>17</v>
      </c>
      <c r="G1219" t="s">
        <v>24</v>
      </c>
      <c r="H1219" t="s">
        <v>19</v>
      </c>
      <c r="I1219" t="s">
        <v>1606</v>
      </c>
      <c r="J1219" t="s">
        <v>970</v>
      </c>
      <c r="K1219" t="s">
        <v>881</v>
      </c>
      <c r="L1219" s="2">
        <v>44256</v>
      </c>
      <c r="M1219">
        <v>2021</v>
      </c>
      <c r="N1219">
        <v>3</v>
      </c>
    </row>
    <row r="1220" spans="1:14" x14ac:dyDescent="0.2">
      <c r="A1220" t="s">
        <v>1607</v>
      </c>
      <c r="B1220" t="s">
        <v>167</v>
      </c>
      <c r="C1220" t="s">
        <v>16</v>
      </c>
      <c r="D1220">
        <v>907</v>
      </c>
      <c r="E1220" s="1">
        <v>44267</v>
      </c>
      <c r="F1220" t="s">
        <v>34</v>
      </c>
      <c r="G1220" t="s">
        <v>24</v>
      </c>
      <c r="H1220" t="s">
        <v>19</v>
      </c>
      <c r="I1220" t="s">
        <v>1608</v>
      </c>
      <c r="J1220" t="s">
        <v>970</v>
      </c>
      <c r="K1220" t="s">
        <v>881</v>
      </c>
      <c r="L1220" s="2">
        <v>44256</v>
      </c>
      <c r="M1220">
        <v>2021</v>
      </c>
      <c r="N1220">
        <v>3</v>
      </c>
    </row>
    <row r="1221" spans="1:14" x14ac:dyDescent="0.2">
      <c r="A1221" t="s">
        <v>1609</v>
      </c>
      <c r="B1221" t="s">
        <v>126</v>
      </c>
      <c r="C1221" t="s">
        <v>16</v>
      </c>
      <c r="D1221">
        <v>39602</v>
      </c>
      <c r="E1221" s="1">
        <v>44267</v>
      </c>
      <c r="F1221" t="s">
        <v>17</v>
      </c>
      <c r="G1221" t="s">
        <v>18</v>
      </c>
      <c r="H1221" t="s">
        <v>41</v>
      </c>
      <c r="I1221" t="s">
        <v>1610</v>
      </c>
      <c r="J1221" t="s">
        <v>970</v>
      </c>
      <c r="K1221" t="s">
        <v>881</v>
      </c>
      <c r="L1221" s="2">
        <v>44256</v>
      </c>
      <c r="M1221">
        <v>2021</v>
      </c>
      <c r="N1221">
        <v>3</v>
      </c>
    </row>
    <row r="1222" spans="1:14" ht="409.6" x14ac:dyDescent="0.2">
      <c r="A1222" t="s">
        <v>1611</v>
      </c>
      <c r="B1222" t="s">
        <v>33</v>
      </c>
      <c r="C1222" t="s">
        <v>16</v>
      </c>
      <c r="D1222">
        <v>57345</v>
      </c>
      <c r="E1222" s="1">
        <v>44265</v>
      </c>
      <c r="F1222" t="s">
        <v>17</v>
      </c>
      <c r="G1222" t="s">
        <v>18</v>
      </c>
      <c r="H1222" t="s">
        <v>19</v>
      </c>
      <c r="I1222" s="3" t="s">
        <v>1612</v>
      </c>
      <c r="J1222" t="s">
        <v>970</v>
      </c>
      <c r="K1222" t="s">
        <v>881</v>
      </c>
      <c r="L1222" s="2">
        <v>44256</v>
      </c>
      <c r="M1222">
        <v>2021</v>
      </c>
      <c r="N1222">
        <v>3</v>
      </c>
    </row>
    <row r="1223" spans="1:14" x14ac:dyDescent="0.2">
      <c r="A1223" t="s">
        <v>1613</v>
      </c>
      <c r="B1223" t="s">
        <v>150</v>
      </c>
      <c r="C1223" t="s">
        <v>16</v>
      </c>
      <c r="D1223">
        <v>34878</v>
      </c>
      <c r="E1223" s="1">
        <v>44264</v>
      </c>
      <c r="F1223" t="s">
        <v>17</v>
      </c>
      <c r="G1223" t="s">
        <v>18</v>
      </c>
      <c r="H1223" t="s">
        <v>19</v>
      </c>
      <c r="I1223" t="s">
        <v>1614</v>
      </c>
      <c r="J1223" t="s">
        <v>970</v>
      </c>
      <c r="K1223" t="s">
        <v>881</v>
      </c>
      <c r="L1223" s="2">
        <v>44256</v>
      </c>
      <c r="M1223">
        <v>2021</v>
      </c>
      <c r="N1223">
        <v>3</v>
      </c>
    </row>
    <row r="1224" spans="1:14" x14ac:dyDescent="0.2">
      <c r="A1224" t="s">
        <v>1615</v>
      </c>
      <c r="B1224" t="s">
        <v>57</v>
      </c>
      <c r="C1224" t="s">
        <v>16</v>
      </c>
      <c r="D1224">
        <v>500</v>
      </c>
      <c r="E1224" s="1">
        <v>44260</v>
      </c>
      <c r="F1224" t="s">
        <v>50</v>
      </c>
      <c r="G1224" t="s">
        <v>103</v>
      </c>
      <c r="H1224" t="s">
        <v>19</v>
      </c>
      <c r="I1224" t="s">
        <v>1616</v>
      </c>
      <c r="J1224" t="s">
        <v>970</v>
      </c>
      <c r="K1224" t="s">
        <v>881</v>
      </c>
      <c r="L1224" s="2">
        <v>44256</v>
      </c>
      <c r="M1224">
        <v>2021</v>
      </c>
      <c r="N1224">
        <v>3</v>
      </c>
    </row>
    <row r="1225" spans="1:14" x14ac:dyDescent="0.2">
      <c r="A1225" t="s">
        <v>1320</v>
      </c>
      <c r="B1225" t="s">
        <v>142</v>
      </c>
      <c r="C1225" t="s">
        <v>16</v>
      </c>
      <c r="D1225">
        <v>2071</v>
      </c>
      <c r="E1225" s="1">
        <v>44260</v>
      </c>
      <c r="F1225" t="s">
        <v>17</v>
      </c>
      <c r="G1225" t="s">
        <v>18</v>
      </c>
      <c r="H1225" t="s">
        <v>41</v>
      </c>
      <c r="I1225" t="s">
        <v>1617</v>
      </c>
      <c r="J1225" t="s">
        <v>970</v>
      </c>
      <c r="K1225" t="s">
        <v>881</v>
      </c>
      <c r="L1225" s="2">
        <v>44256</v>
      </c>
      <c r="M1225">
        <v>2021</v>
      </c>
      <c r="N1225">
        <v>3</v>
      </c>
    </row>
    <row r="1226" spans="1:14" x14ac:dyDescent="0.2">
      <c r="A1226" t="s">
        <v>1618</v>
      </c>
      <c r="B1226" t="s">
        <v>65</v>
      </c>
      <c r="C1226" t="s">
        <v>40</v>
      </c>
      <c r="D1226">
        <v>233199</v>
      </c>
      <c r="E1226" s="1">
        <v>44260</v>
      </c>
      <c r="F1226" t="s">
        <v>17</v>
      </c>
      <c r="G1226" t="s">
        <v>18</v>
      </c>
      <c r="H1226" t="s">
        <v>41</v>
      </c>
      <c r="I1226" t="s">
        <v>1619</v>
      </c>
      <c r="J1226" t="s">
        <v>970</v>
      </c>
      <c r="K1226" t="s">
        <v>881</v>
      </c>
      <c r="L1226" s="2">
        <v>44256</v>
      </c>
      <c r="M1226">
        <v>2021</v>
      </c>
      <c r="N1226">
        <v>3</v>
      </c>
    </row>
    <row r="1227" spans="1:14" x14ac:dyDescent="0.2">
      <c r="A1227" t="s">
        <v>1620</v>
      </c>
      <c r="B1227" t="s">
        <v>43</v>
      </c>
      <c r="C1227" t="s">
        <v>16</v>
      </c>
      <c r="D1227">
        <v>28658</v>
      </c>
      <c r="E1227" s="1">
        <v>44260</v>
      </c>
      <c r="F1227" t="s">
        <v>17</v>
      </c>
      <c r="G1227" t="s">
        <v>18</v>
      </c>
      <c r="H1227" t="s">
        <v>19</v>
      </c>
      <c r="I1227" t="s">
        <v>1621</v>
      </c>
      <c r="J1227" t="s">
        <v>970</v>
      </c>
      <c r="K1227" t="s">
        <v>881</v>
      </c>
      <c r="L1227" s="2">
        <v>44256</v>
      </c>
      <c r="M1227">
        <v>2021</v>
      </c>
      <c r="N1227">
        <v>3</v>
      </c>
    </row>
    <row r="1228" spans="1:14" x14ac:dyDescent="0.2">
      <c r="A1228" t="s">
        <v>1622</v>
      </c>
      <c r="B1228" t="s">
        <v>15</v>
      </c>
      <c r="C1228" t="s">
        <v>16</v>
      </c>
      <c r="D1228">
        <v>11135</v>
      </c>
      <c r="E1228" s="1">
        <v>44260</v>
      </c>
      <c r="F1228" t="s">
        <v>34</v>
      </c>
      <c r="G1228" t="s">
        <v>28</v>
      </c>
      <c r="H1228" t="s">
        <v>19</v>
      </c>
      <c r="I1228" t="s">
        <v>1623</v>
      </c>
      <c r="J1228" t="s">
        <v>970</v>
      </c>
      <c r="K1228" t="s">
        <v>881</v>
      </c>
      <c r="L1228" s="2">
        <v>44256</v>
      </c>
      <c r="M1228">
        <v>2021</v>
      </c>
      <c r="N1228">
        <v>3</v>
      </c>
    </row>
    <row r="1229" spans="1:14" x14ac:dyDescent="0.2">
      <c r="A1229" t="s">
        <v>1624</v>
      </c>
      <c r="B1229" t="s">
        <v>31</v>
      </c>
      <c r="C1229" t="s">
        <v>16</v>
      </c>
      <c r="D1229">
        <v>39213</v>
      </c>
      <c r="E1229" s="1">
        <v>44259</v>
      </c>
      <c r="F1229" t="s">
        <v>17</v>
      </c>
      <c r="G1229" t="s">
        <v>24</v>
      </c>
      <c r="H1229" t="s">
        <v>19</v>
      </c>
      <c r="I1229" t="s">
        <v>1625</v>
      </c>
      <c r="J1229" t="s">
        <v>970</v>
      </c>
      <c r="K1229" t="s">
        <v>881</v>
      </c>
      <c r="L1229" s="2">
        <v>44256</v>
      </c>
      <c r="M1229">
        <v>2021</v>
      </c>
      <c r="N1229">
        <v>3</v>
      </c>
    </row>
    <row r="1230" spans="1:14" x14ac:dyDescent="0.2">
      <c r="A1230" t="s">
        <v>1626</v>
      </c>
      <c r="B1230" t="s">
        <v>189</v>
      </c>
      <c r="C1230" t="s">
        <v>16</v>
      </c>
      <c r="D1230">
        <v>134906</v>
      </c>
      <c r="E1230" s="1">
        <v>44259</v>
      </c>
      <c r="F1230" t="s">
        <v>17</v>
      </c>
      <c r="G1230" t="s">
        <v>24</v>
      </c>
      <c r="H1230" t="s">
        <v>19</v>
      </c>
      <c r="I1230" t="s">
        <v>1627</v>
      </c>
      <c r="J1230" t="s">
        <v>970</v>
      </c>
      <c r="K1230" t="s">
        <v>881</v>
      </c>
      <c r="L1230" s="2">
        <v>44256</v>
      </c>
      <c r="M1230">
        <v>2021</v>
      </c>
      <c r="N1230">
        <v>3</v>
      </c>
    </row>
    <row r="1231" spans="1:14" x14ac:dyDescent="0.2">
      <c r="A1231" t="s">
        <v>1628</v>
      </c>
      <c r="B1231" t="s">
        <v>237</v>
      </c>
      <c r="C1231" t="s">
        <v>27</v>
      </c>
      <c r="D1231">
        <v>87761</v>
      </c>
      <c r="E1231" s="1">
        <v>44258</v>
      </c>
      <c r="F1231" t="s">
        <v>17</v>
      </c>
      <c r="G1231" t="s">
        <v>18</v>
      </c>
      <c r="H1231" t="s">
        <v>41</v>
      </c>
      <c r="I1231" t="s">
        <v>1629</v>
      </c>
      <c r="J1231" t="s">
        <v>970</v>
      </c>
      <c r="K1231" t="s">
        <v>881</v>
      </c>
      <c r="L1231" s="2">
        <v>44256</v>
      </c>
      <c r="M1231">
        <v>2021</v>
      </c>
      <c r="N1231">
        <v>3</v>
      </c>
    </row>
    <row r="1232" spans="1:14" x14ac:dyDescent="0.2">
      <c r="A1232" t="s">
        <v>1630</v>
      </c>
      <c r="B1232" t="s">
        <v>36</v>
      </c>
      <c r="C1232" t="s">
        <v>27</v>
      </c>
      <c r="D1232">
        <v>34978</v>
      </c>
      <c r="E1232" s="1">
        <v>44257</v>
      </c>
      <c r="F1232" t="s">
        <v>17</v>
      </c>
      <c r="G1232" t="s">
        <v>18</v>
      </c>
      <c r="H1232" t="s">
        <v>41</v>
      </c>
      <c r="I1232" t="s">
        <v>1631</v>
      </c>
      <c r="J1232" t="s">
        <v>970</v>
      </c>
      <c r="K1232" t="s">
        <v>881</v>
      </c>
      <c r="L1232" s="2">
        <v>44256</v>
      </c>
      <c r="M1232">
        <v>2021</v>
      </c>
      <c r="N1232">
        <v>3</v>
      </c>
    </row>
    <row r="1233" spans="1:14" x14ac:dyDescent="0.2">
      <c r="A1233" t="s">
        <v>1632</v>
      </c>
      <c r="B1233" t="s">
        <v>55</v>
      </c>
      <c r="C1233" t="s">
        <v>16</v>
      </c>
      <c r="D1233">
        <v>7406</v>
      </c>
      <c r="E1233" s="1">
        <v>44257</v>
      </c>
      <c r="F1233" t="s">
        <v>17</v>
      </c>
      <c r="G1233" t="s">
        <v>101</v>
      </c>
      <c r="H1233" t="s">
        <v>19</v>
      </c>
      <c r="I1233" t="s">
        <v>1633</v>
      </c>
      <c r="J1233" t="s">
        <v>970</v>
      </c>
      <c r="K1233" t="s">
        <v>881</v>
      </c>
      <c r="L1233" s="2">
        <v>44256</v>
      </c>
      <c r="M1233">
        <v>2021</v>
      </c>
      <c r="N1233">
        <v>3</v>
      </c>
    </row>
    <row r="1234" spans="1:14" x14ac:dyDescent="0.2">
      <c r="A1234" t="s">
        <v>1634</v>
      </c>
      <c r="B1234" t="s">
        <v>237</v>
      </c>
      <c r="C1234" t="s">
        <v>40</v>
      </c>
      <c r="D1234">
        <v>38387</v>
      </c>
      <c r="E1234" s="1">
        <v>44256</v>
      </c>
      <c r="F1234" t="s">
        <v>17</v>
      </c>
      <c r="G1234" t="s">
        <v>18</v>
      </c>
      <c r="H1234" t="s">
        <v>41</v>
      </c>
      <c r="I1234" t="s">
        <v>1635</v>
      </c>
      <c r="J1234" t="s">
        <v>970</v>
      </c>
      <c r="K1234" t="s">
        <v>881</v>
      </c>
      <c r="L1234" s="2">
        <v>44256</v>
      </c>
      <c r="M1234">
        <v>2021</v>
      </c>
      <c r="N1234">
        <v>3</v>
      </c>
    </row>
    <row r="1235" spans="1:14" x14ac:dyDescent="0.2">
      <c r="A1235" t="s">
        <v>1636</v>
      </c>
      <c r="B1235" t="s">
        <v>412</v>
      </c>
      <c r="C1235" t="s">
        <v>16</v>
      </c>
      <c r="D1235">
        <v>8816</v>
      </c>
      <c r="E1235" s="1">
        <v>44253</v>
      </c>
      <c r="F1235" t="s">
        <v>17</v>
      </c>
      <c r="G1235" t="s">
        <v>18</v>
      </c>
      <c r="H1235" t="s">
        <v>19</v>
      </c>
      <c r="J1235" t="s">
        <v>970</v>
      </c>
      <c r="K1235" t="s">
        <v>908</v>
      </c>
      <c r="L1235" s="2">
        <v>44228</v>
      </c>
      <c r="M1235">
        <v>2021</v>
      </c>
      <c r="N1235">
        <v>2</v>
      </c>
    </row>
    <row r="1236" spans="1:14" x14ac:dyDescent="0.2">
      <c r="A1236" t="s">
        <v>1637</v>
      </c>
      <c r="B1236" t="s">
        <v>26</v>
      </c>
      <c r="C1236" t="s">
        <v>27</v>
      </c>
      <c r="D1236">
        <v>33932</v>
      </c>
      <c r="E1236" s="1">
        <v>44253</v>
      </c>
      <c r="F1236" t="s">
        <v>17</v>
      </c>
      <c r="G1236" t="s">
        <v>18</v>
      </c>
      <c r="H1236" t="s">
        <v>19</v>
      </c>
      <c r="I1236" t="s">
        <v>1638</v>
      </c>
      <c r="J1236" t="s">
        <v>970</v>
      </c>
      <c r="K1236" t="s">
        <v>908</v>
      </c>
      <c r="L1236" s="2">
        <v>44228</v>
      </c>
      <c r="M1236">
        <v>2021</v>
      </c>
      <c r="N1236">
        <v>2</v>
      </c>
    </row>
    <row r="1237" spans="1:14" x14ac:dyDescent="0.2">
      <c r="A1237" t="s">
        <v>1639</v>
      </c>
      <c r="B1237" t="s">
        <v>57</v>
      </c>
      <c r="C1237" t="s">
        <v>16</v>
      </c>
      <c r="D1237">
        <v>5983</v>
      </c>
      <c r="E1237" s="1">
        <v>44253</v>
      </c>
      <c r="F1237" t="s">
        <v>17</v>
      </c>
      <c r="G1237" t="s">
        <v>24</v>
      </c>
      <c r="H1237" t="s">
        <v>19</v>
      </c>
      <c r="I1237" t="s">
        <v>1640</v>
      </c>
      <c r="J1237" t="s">
        <v>970</v>
      </c>
      <c r="K1237" t="s">
        <v>908</v>
      </c>
      <c r="L1237" s="2">
        <v>44228</v>
      </c>
      <c r="M1237">
        <v>2021</v>
      </c>
      <c r="N1237">
        <v>2</v>
      </c>
    </row>
    <row r="1238" spans="1:14" x14ac:dyDescent="0.2">
      <c r="A1238" t="s">
        <v>1641</v>
      </c>
      <c r="B1238" t="s">
        <v>57</v>
      </c>
      <c r="C1238" t="s">
        <v>16</v>
      </c>
      <c r="D1238">
        <v>994</v>
      </c>
      <c r="E1238" s="1">
        <v>44253</v>
      </c>
      <c r="F1238" t="s">
        <v>34</v>
      </c>
      <c r="G1238" t="s">
        <v>24</v>
      </c>
      <c r="H1238" t="s">
        <v>19</v>
      </c>
      <c r="I1238" t="s">
        <v>1642</v>
      </c>
      <c r="J1238" t="s">
        <v>970</v>
      </c>
      <c r="K1238" t="s">
        <v>908</v>
      </c>
      <c r="L1238" s="2">
        <v>44228</v>
      </c>
      <c r="M1238">
        <v>2021</v>
      </c>
      <c r="N1238">
        <v>2</v>
      </c>
    </row>
    <row r="1239" spans="1:14" x14ac:dyDescent="0.2">
      <c r="A1239" t="s">
        <v>1643</v>
      </c>
      <c r="B1239" t="s">
        <v>62</v>
      </c>
      <c r="C1239" t="s">
        <v>40</v>
      </c>
      <c r="D1239">
        <v>1435</v>
      </c>
      <c r="E1239" s="1">
        <v>44253</v>
      </c>
      <c r="F1239" t="s">
        <v>34</v>
      </c>
      <c r="G1239" t="s">
        <v>28</v>
      </c>
      <c r="H1239" t="s">
        <v>41</v>
      </c>
      <c r="I1239" t="s">
        <v>1644</v>
      </c>
      <c r="J1239" t="s">
        <v>970</v>
      </c>
      <c r="K1239" t="s">
        <v>908</v>
      </c>
      <c r="L1239" s="2">
        <v>44228</v>
      </c>
      <c r="M1239">
        <v>2021</v>
      </c>
      <c r="N1239">
        <v>2</v>
      </c>
    </row>
    <row r="1240" spans="1:14" x14ac:dyDescent="0.2">
      <c r="A1240" t="s">
        <v>1645</v>
      </c>
      <c r="B1240" t="s">
        <v>62</v>
      </c>
      <c r="C1240" t="s">
        <v>16</v>
      </c>
      <c r="D1240">
        <v>70822</v>
      </c>
      <c r="E1240" s="1">
        <v>44253</v>
      </c>
      <c r="F1240" t="s">
        <v>34</v>
      </c>
      <c r="G1240" t="s">
        <v>24</v>
      </c>
      <c r="H1240" t="s">
        <v>19</v>
      </c>
      <c r="I1240" t="s">
        <v>1646</v>
      </c>
      <c r="J1240" t="s">
        <v>970</v>
      </c>
      <c r="K1240" t="s">
        <v>908</v>
      </c>
      <c r="L1240" s="2">
        <v>44228</v>
      </c>
      <c r="M1240">
        <v>2021</v>
      </c>
      <c r="N1240">
        <v>2</v>
      </c>
    </row>
    <row r="1241" spans="1:14" x14ac:dyDescent="0.2">
      <c r="A1241" t="s">
        <v>1647</v>
      </c>
      <c r="B1241" t="s">
        <v>15</v>
      </c>
      <c r="C1241" t="s">
        <v>16</v>
      </c>
      <c r="D1241">
        <v>12081</v>
      </c>
      <c r="E1241" s="1">
        <v>44252</v>
      </c>
      <c r="F1241" t="s">
        <v>17</v>
      </c>
      <c r="G1241" t="s">
        <v>24</v>
      </c>
      <c r="H1241" t="s">
        <v>19</v>
      </c>
      <c r="I1241" t="s">
        <v>1648</v>
      </c>
      <c r="J1241" t="s">
        <v>970</v>
      </c>
      <c r="K1241" t="s">
        <v>908</v>
      </c>
      <c r="L1241" s="2">
        <v>44228</v>
      </c>
      <c r="M1241">
        <v>2021</v>
      </c>
      <c r="N1241">
        <v>2</v>
      </c>
    </row>
    <row r="1242" spans="1:14" x14ac:dyDescent="0.2">
      <c r="A1242" t="s">
        <v>1649</v>
      </c>
      <c r="B1242" t="s">
        <v>33</v>
      </c>
      <c r="C1242" t="s">
        <v>16</v>
      </c>
      <c r="D1242">
        <v>941</v>
      </c>
      <c r="E1242" s="1">
        <v>44251</v>
      </c>
      <c r="F1242" t="s">
        <v>17</v>
      </c>
      <c r="G1242" t="s">
        <v>18</v>
      </c>
      <c r="H1242" t="s">
        <v>41</v>
      </c>
      <c r="I1242" t="s">
        <v>1650</v>
      </c>
      <c r="J1242" t="s">
        <v>970</v>
      </c>
      <c r="K1242" t="s">
        <v>908</v>
      </c>
      <c r="L1242" s="2">
        <v>44228</v>
      </c>
      <c r="M1242">
        <v>2021</v>
      </c>
      <c r="N1242">
        <v>2</v>
      </c>
    </row>
    <row r="1243" spans="1:14" x14ac:dyDescent="0.2">
      <c r="A1243" t="s">
        <v>1651</v>
      </c>
      <c r="B1243" t="s">
        <v>254</v>
      </c>
      <c r="C1243" t="s">
        <v>16</v>
      </c>
      <c r="D1243">
        <v>900</v>
      </c>
      <c r="E1243" s="1">
        <v>44251</v>
      </c>
      <c r="F1243" t="s">
        <v>34</v>
      </c>
      <c r="G1243" t="s">
        <v>24</v>
      </c>
      <c r="H1243" t="s">
        <v>19</v>
      </c>
      <c r="I1243" t="s">
        <v>1652</v>
      </c>
      <c r="J1243" t="s">
        <v>970</v>
      </c>
      <c r="K1243" t="s">
        <v>908</v>
      </c>
      <c r="L1243" s="2">
        <v>44228</v>
      </c>
      <c r="M1243">
        <v>2021</v>
      </c>
      <c r="N1243">
        <v>2</v>
      </c>
    </row>
    <row r="1244" spans="1:14" x14ac:dyDescent="0.2">
      <c r="A1244" t="s">
        <v>1653</v>
      </c>
      <c r="B1244" t="s">
        <v>57</v>
      </c>
      <c r="C1244" t="s">
        <v>16</v>
      </c>
      <c r="D1244">
        <v>2121</v>
      </c>
      <c r="E1244" s="1">
        <v>44250</v>
      </c>
      <c r="F1244" t="s">
        <v>34</v>
      </c>
      <c r="G1244" t="s">
        <v>101</v>
      </c>
      <c r="H1244" t="s">
        <v>19</v>
      </c>
      <c r="I1244" t="s">
        <v>1654</v>
      </c>
      <c r="J1244" t="s">
        <v>970</v>
      </c>
      <c r="K1244" t="s">
        <v>908</v>
      </c>
      <c r="L1244" s="2">
        <v>44228</v>
      </c>
      <c r="M1244">
        <v>2021</v>
      </c>
      <c r="N1244">
        <v>2</v>
      </c>
    </row>
    <row r="1245" spans="1:14" x14ac:dyDescent="0.2">
      <c r="A1245" t="s">
        <v>1655</v>
      </c>
      <c r="B1245" t="s">
        <v>93</v>
      </c>
      <c r="C1245" t="s">
        <v>16</v>
      </c>
      <c r="D1245">
        <v>1673</v>
      </c>
      <c r="E1245" s="1">
        <v>44250</v>
      </c>
      <c r="F1245" t="s">
        <v>63</v>
      </c>
      <c r="G1245" t="s">
        <v>103</v>
      </c>
      <c r="H1245" t="s">
        <v>19</v>
      </c>
      <c r="I1245" t="s">
        <v>1656</v>
      </c>
      <c r="J1245" t="s">
        <v>970</v>
      </c>
      <c r="K1245" t="s">
        <v>908</v>
      </c>
      <c r="L1245" s="2">
        <v>44228</v>
      </c>
      <c r="M1245">
        <v>2021</v>
      </c>
      <c r="N1245">
        <v>2</v>
      </c>
    </row>
    <row r="1246" spans="1:14" x14ac:dyDescent="0.2">
      <c r="A1246" t="s">
        <v>1089</v>
      </c>
      <c r="B1246" t="s">
        <v>467</v>
      </c>
      <c r="C1246" t="s">
        <v>27</v>
      </c>
      <c r="D1246">
        <v>64654</v>
      </c>
      <c r="E1246" s="1">
        <v>44249</v>
      </c>
      <c r="F1246" t="s">
        <v>34</v>
      </c>
      <c r="G1246" t="s">
        <v>18</v>
      </c>
      <c r="H1246" t="s">
        <v>41</v>
      </c>
      <c r="I1246" t="s">
        <v>1657</v>
      </c>
      <c r="J1246" t="s">
        <v>970</v>
      </c>
      <c r="K1246" t="s">
        <v>908</v>
      </c>
      <c r="L1246" s="2">
        <v>44228</v>
      </c>
      <c r="M1246">
        <v>2021</v>
      </c>
      <c r="N1246">
        <v>2</v>
      </c>
    </row>
    <row r="1247" spans="1:14" x14ac:dyDescent="0.2">
      <c r="A1247" t="s">
        <v>1658</v>
      </c>
      <c r="B1247" t="s">
        <v>246</v>
      </c>
      <c r="C1247" t="s">
        <v>16</v>
      </c>
      <c r="D1247">
        <v>4122</v>
      </c>
      <c r="E1247" s="1">
        <v>44246</v>
      </c>
      <c r="F1247" t="s">
        <v>17</v>
      </c>
      <c r="G1247" t="s">
        <v>24</v>
      </c>
      <c r="H1247" t="s">
        <v>19</v>
      </c>
      <c r="I1247" t="s">
        <v>1659</v>
      </c>
      <c r="J1247" t="s">
        <v>970</v>
      </c>
      <c r="K1247" t="s">
        <v>908</v>
      </c>
      <c r="L1247" s="2">
        <v>44228</v>
      </c>
      <c r="M1247">
        <v>2021</v>
      </c>
      <c r="N1247">
        <v>2</v>
      </c>
    </row>
    <row r="1248" spans="1:14" x14ac:dyDescent="0.2">
      <c r="A1248" t="s">
        <v>1660</v>
      </c>
      <c r="B1248" t="s">
        <v>57</v>
      </c>
      <c r="C1248" t="s">
        <v>16</v>
      </c>
      <c r="D1248">
        <v>1094</v>
      </c>
      <c r="E1248" s="1">
        <v>44246</v>
      </c>
      <c r="F1248" t="s">
        <v>50</v>
      </c>
      <c r="G1248" t="s">
        <v>103</v>
      </c>
      <c r="H1248" t="s">
        <v>19</v>
      </c>
      <c r="I1248" t="s">
        <v>1661</v>
      </c>
      <c r="J1248" t="s">
        <v>970</v>
      </c>
      <c r="K1248" t="s">
        <v>908</v>
      </c>
      <c r="L1248" s="2">
        <v>44228</v>
      </c>
      <c r="M1248">
        <v>2021</v>
      </c>
      <c r="N1248">
        <v>2</v>
      </c>
    </row>
    <row r="1249" spans="1:14" x14ac:dyDescent="0.2">
      <c r="A1249" t="s">
        <v>1660</v>
      </c>
      <c r="B1249" t="s">
        <v>57</v>
      </c>
      <c r="C1249" t="s">
        <v>16</v>
      </c>
      <c r="D1249">
        <v>2710</v>
      </c>
      <c r="E1249" s="1">
        <v>44246</v>
      </c>
      <c r="F1249" t="s">
        <v>50</v>
      </c>
      <c r="G1249" t="s">
        <v>103</v>
      </c>
      <c r="H1249" t="s">
        <v>19</v>
      </c>
      <c r="I1249" t="s">
        <v>1662</v>
      </c>
      <c r="J1249" t="s">
        <v>970</v>
      </c>
      <c r="K1249" t="s">
        <v>908</v>
      </c>
      <c r="L1249" s="2">
        <v>44228</v>
      </c>
      <c r="M1249">
        <v>2021</v>
      </c>
      <c r="N1249">
        <v>2</v>
      </c>
    </row>
    <row r="1250" spans="1:14" x14ac:dyDescent="0.2">
      <c r="A1250" t="s">
        <v>1663</v>
      </c>
      <c r="B1250" t="s">
        <v>31</v>
      </c>
      <c r="C1250" t="s">
        <v>16</v>
      </c>
      <c r="D1250">
        <v>4500</v>
      </c>
      <c r="E1250" s="1">
        <v>44246</v>
      </c>
      <c r="F1250" t="s">
        <v>17</v>
      </c>
      <c r="G1250" t="s">
        <v>18</v>
      </c>
      <c r="H1250" t="s">
        <v>19</v>
      </c>
      <c r="I1250" t="s">
        <v>1664</v>
      </c>
      <c r="J1250" t="s">
        <v>970</v>
      </c>
      <c r="K1250" t="s">
        <v>908</v>
      </c>
      <c r="L1250" s="2">
        <v>44228</v>
      </c>
      <c r="M1250">
        <v>2021</v>
      </c>
      <c r="N1250">
        <v>2</v>
      </c>
    </row>
    <row r="1251" spans="1:14" x14ac:dyDescent="0.2">
      <c r="A1251" t="s">
        <v>1665</v>
      </c>
      <c r="B1251" t="s">
        <v>31</v>
      </c>
      <c r="C1251" t="s">
        <v>16</v>
      </c>
      <c r="D1251">
        <v>877</v>
      </c>
      <c r="E1251" s="1">
        <v>44243</v>
      </c>
      <c r="F1251" t="s">
        <v>34</v>
      </c>
      <c r="G1251" t="s">
        <v>101</v>
      </c>
      <c r="H1251" t="s">
        <v>19</v>
      </c>
      <c r="I1251" t="s">
        <v>1666</v>
      </c>
      <c r="J1251" t="s">
        <v>970</v>
      </c>
      <c r="K1251" t="s">
        <v>908</v>
      </c>
      <c r="L1251" s="2">
        <v>44228</v>
      </c>
      <c r="M1251">
        <v>2021</v>
      </c>
      <c r="N1251">
        <v>2</v>
      </c>
    </row>
    <row r="1252" spans="1:14" x14ac:dyDescent="0.2">
      <c r="A1252" t="s">
        <v>1667</v>
      </c>
      <c r="B1252" t="s">
        <v>93</v>
      </c>
      <c r="C1252" t="s">
        <v>16</v>
      </c>
      <c r="D1252">
        <v>9023</v>
      </c>
      <c r="E1252" s="1">
        <v>44239</v>
      </c>
      <c r="F1252" t="s">
        <v>17</v>
      </c>
      <c r="G1252" t="s">
        <v>18</v>
      </c>
      <c r="H1252" t="s">
        <v>19</v>
      </c>
      <c r="I1252" t="s">
        <v>1668</v>
      </c>
      <c r="J1252" t="s">
        <v>970</v>
      </c>
      <c r="K1252" t="s">
        <v>908</v>
      </c>
      <c r="L1252" s="2">
        <v>44228</v>
      </c>
      <c r="M1252">
        <v>2021</v>
      </c>
      <c r="N1252">
        <v>2</v>
      </c>
    </row>
    <row r="1253" spans="1:14" ht="409.6" x14ac:dyDescent="0.2">
      <c r="A1253" t="s">
        <v>1669</v>
      </c>
      <c r="B1253" t="s">
        <v>113</v>
      </c>
      <c r="C1253" t="s">
        <v>16</v>
      </c>
      <c r="D1253">
        <v>37423</v>
      </c>
      <c r="E1253" s="1">
        <v>44239</v>
      </c>
      <c r="F1253" t="s">
        <v>17</v>
      </c>
      <c r="G1253" t="s">
        <v>24</v>
      </c>
      <c r="H1253" t="s">
        <v>19</v>
      </c>
      <c r="I1253" s="3" t="s">
        <v>1670</v>
      </c>
      <c r="J1253" t="s">
        <v>970</v>
      </c>
      <c r="K1253" t="s">
        <v>908</v>
      </c>
      <c r="L1253" s="2">
        <v>44228</v>
      </c>
      <c r="M1253">
        <v>2021</v>
      </c>
      <c r="N1253">
        <v>2</v>
      </c>
    </row>
    <row r="1254" spans="1:14" x14ac:dyDescent="0.2">
      <c r="A1254" t="s">
        <v>1671</v>
      </c>
      <c r="B1254" t="s">
        <v>119</v>
      </c>
      <c r="C1254" t="s">
        <v>16</v>
      </c>
      <c r="D1254">
        <v>1454</v>
      </c>
      <c r="E1254" s="1">
        <v>44236</v>
      </c>
      <c r="F1254" t="s">
        <v>34</v>
      </c>
      <c r="G1254" t="s">
        <v>18</v>
      </c>
      <c r="H1254" t="s">
        <v>19</v>
      </c>
      <c r="I1254" t="s">
        <v>1672</v>
      </c>
      <c r="J1254" t="s">
        <v>970</v>
      </c>
      <c r="K1254" t="s">
        <v>908</v>
      </c>
      <c r="L1254" s="2">
        <v>44228</v>
      </c>
      <c r="M1254">
        <v>2021</v>
      </c>
      <c r="N1254">
        <v>2</v>
      </c>
    </row>
    <row r="1255" spans="1:14" x14ac:dyDescent="0.2">
      <c r="A1255" t="s">
        <v>1673</v>
      </c>
      <c r="B1255" t="s">
        <v>145</v>
      </c>
      <c r="C1255" t="s">
        <v>16</v>
      </c>
      <c r="D1255">
        <v>674</v>
      </c>
      <c r="E1255" s="1">
        <v>44236</v>
      </c>
      <c r="F1255" t="s">
        <v>17</v>
      </c>
      <c r="G1255" t="s">
        <v>18</v>
      </c>
      <c r="H1255" t="s">
        <v>41</v>
      </c>
      <c r="I1255" t="s">
        <v>1674</v>
      </c>
      <c r="J1255" t="s">
        <v>970</v>
      </c>
      <c r="K1255" t="s">
        <v>908</v>
      </c>
      <c r="L1255" s="2">
        <v>44228</v>
      </c>
      <c r="M1255">
        <v>2021</v>
      </c>
      <c r="N1255">
        <v>2</v>
      </c>
    </row>
    <row r="1256" spans="1:14" x14ac:dyDescent="0.2">
      <c r="A1256" t="s">
        <v>1675</v>
      </c>
      <c r="B1256" t="s">
        <v>15</v>
      </c>
      <c r="C1256" t="s">
        <v>16</v>
      </c>
      <c r="D1256">
        <v>7771</v>
      </c>
      <c r="E1256" s="1">
        <v>44236</v>
      </c>
      <c r="F1256" t="s">
        <v>17</v>
      </c>
      <c r="G1256" t="s">
        <v>24</v>
      </c>
      <c r="H1256" t="s">
        <v>19</v>
      </c>
      <c r="I1256" t="s">
        <v>1676</v>
      </c>
      <c r="J1256" t="s">
        <v>970</v>
      </c>
      <c r="K1256" t="s">
        <v>908</v>
      </c>
      <c r="L1256" s="2">
        <v>44228</v>
      </c>
      <c r="M1256">
        <v>2021</v>
      </c>
      <c r="N1256">
        <v>2</v>
      </c>
    </row>
    <row r="1257" spans="1:14" x14ac:dyDescent="0.2">
      <c r="A1257" t="s">
        <v>1677</v>
      </c>
      <c r="B1257" t="s">
        <v>57</v>
      </c>
      <c r="C1257" t="s">
        <v>40</v>
      </c>
      <c r="D1257">
        <v>29982</v>
      </c>
      <c r="E1257" s="1">
        <v>44235</v>
      </c>
      <c r="F1257" t="s">
        <v>17</v>
      </c>
      <c r="G1257" t="s">
        <v>18</v>
      </c>
      <c r="H1257" t="s">
        <v>41</v>
      </c>
      <c r="I1257" t="s">
        <v>1678</v>
      </c>
      <c r="J1257" t="s">
        <v>970</v>
      </c>
      <c r="K1257" t="s">
        <v>908</v>
      </c>
      <c r="L1257" s="2">
        <v>44228</v>
      </c>
      <c r="M1257">
        <v>2021</v>
      </c>
      <c r="N1257">
        <v>2</v>
      </c>
    </row>
    <row r="1258" spans="1:14" x14ac:dyDescent="0.2">
      <c r="A1258" t="s">
        <v>1679</v>
      </c>
      <c r="B1258" t="s">
        <v>43</v>
      </c>
      <c r="C1258" t="s">
        <v>16</v>
      </c>
      <c r="D1258">
        <v>2644</v>
      </c>
      <c r="E1258" s="1">
        <v>44235</v>
      </c>
      <c r="F1258" t="s">
        <v>17</v>
      </c>
      <c r="G1258" t="s">
        <v>24</v>
      </c>
      <c r="H1258" t="s">
        <v>19</v>
      </c>
      <c r="I1258" t="s">
        <v>1680</v>
      </c>
      <c r="J1258" t="s">
        <v>970</v>
      </c>
      <c r="K1258" t="s">
        <v>908</v>
      </c>
      <c r="L1258" s="2">
        <v>44228</v>
      </c>
      <c r="M1258">
        <v>2021</v>
      </c>
      <c r="N1258">
        <v>2</v>
      </c>
    </row>
    <row r="1259" spans="1:14" x14ac:dyDescent="0.2">
      <c r="A1259" t="s">
        <v>1681</v>
      </c>
      <c r="B1259" t="s">
        <v>100</v>
      </c>
      <c r="C1259" t="s">
        <v>16</v>
      </c>
      <c r="D1259">
        <v>7937</v>
      </c>
      <c r="E1259" s="1">
        <v>44232</v>
      </c>
      <c r="F1259" t="s">
        <v>17</v>
      </c>
      <c r="G1259" t="s">
        <v>24</v>
      </c>
      <c r="H1259" t="s">
        <v>19</v>
      </c>
      <c r="I1259" t="s">
        <v>1682</v>
      </c>
      <c r="J1259" t="s">
        <v>970</v>
      </c>
      <c r="K1259" t="s">
        <v>908</v>
      </c>
      <c r="L1259" s="2">
        <v>44228</v>
      </c>
      <c r="M1259">
        <v>2021</v>
      </c>
      <c r="N1259">
        <v>2</v>
      </c>
    </row>
    <row r="1260" spans="1:14" x14ac:dyDescent="0.2">
      <c r="A1260" t="s">
        <v>1683</v>
      </c>
      <c r="B1260" t="s">
        <v>15</v>
      </c>
      <c r="C1260" t="s">
        <v>16</v>
      </c>
      <c r="D1260">
        <v>36086</v>
      </c>
      <c r="E1260" s="1">
        <v>44232</v>
      </c>
      <c r="F1260" t="s">
        <v>17</v>
      </c>
      <c r="G1260" t="s">
        <v>24</v>
      </c>
      <c r="H1260" t="s">
        <v>41</v>
      </c>
      <c r="I1260" t="s">
        <v>1684</v>
      </c>
      <c r="J1260" t="s">
        <v>970</v>
      </c>
      <c r="K1260" t="s">
        <v>908</v>
      </c>
      <c r="L1260" s="2">
        <v>44228</v>
      </c>
      <c r="M1260">
        <v>2021</v>
      </c>
      <c r="N1260">
        <v>2</v>
      </c>
    </row>
    <row r="1261" spans="1:14" x14ac:dyDescent="0.2">
      <c r="A1261" t="s">
        <v>1685</v>
      </c>
      <c r="B1261" t="s">
        <v>31</v>
      </c>
      <c r="C1261" t="s">
        <v>16</v>
      </c>
      <c r="D1261">
        <v>3640</v>
      </c>
      <c r="E1261" s="1">
        <v>44232</v>
      </c>
      <c r="F1261" t="s">
        <v>34</v>
      </c>
      <c r="G1261" t="s">
        <v>28</v>
      </c>
      <c r="H1261" t="s">
        <v>19</v>
      </c>
      <c r="I1261" t="s">
        <v>1686</v>
      </c>
      <c r="J1261" t="s">
        <v>970</v>
      </c>
      <c r="K1261" t="s">
        <v>908</v>
      </c>
      <c r="L1261" s="2">
        <v>44228</v>
      </c>
      <c r="M1261">
        <v>2021</v>
      </c>
      <c r="N1261">
        <v>2</v>
      </c>
    </row>
    <row r="1262" spans="1:14" x14ac:dyDescent="0.2">
      <c r="A1262" t="s">
        <v>1687</v>
      </c>
      <c r="B1262" t="s">
        <v>15</v>
      </c>
      <c r="C1262" t="s">
        <v>27</v>
      </c>
      <c r="D1262">
        <v>18900</v>
      </c>
      <c r="E1262" s="1">
        <v>44232</v>
      </c>
      <c r="F1262" t="s">
        <v>17</v>
      </c>
      <c r="G1262" t="s">
        <v>24</v>
      </c>
      <c r="H1262" t="s">
        <v>19</v>
      </c>
      <c r="I1262" t="s">
        <v>1688</v>
      </c>
      <c r="J1262" t="s">
        <v>970</v>
      </c>
      <c r="K1262" t="s">
        <v>908</v>
      </c>
      <c r="L1262" s="2">
        <v>44228</v>
      </c>
      <c r="M1262">
        <v>2021</v>
      </c>
      <c r="N1262">
        <v>2</v>
      </c>
    </row>
    <row r="1263" spans="1:14" x14ac:dyDescent="0.2">
      <c r="A1263" t="s">
        <v>1689</v>
      </c>
      <c r="B1263" t="s">
        <v>26</v>
      </c>
      <c r="C1263" t="s">
        <v>40</v>
      </c>
      <c r="D1263">
        <v>11056</v>
      </c>
      <c r="E1263" s="1">
        <v>44229</v>
      </c>
      <c r="F1263" t="s">
        <v>17</v>
      </c>
      <c r="G1263" t="s">
        <v>24</v>
      </c>
      <c r="H1263" t="s">
        <v>41</v>
      </c>
      <c r="I1263" t="s">
        <v>1690</v>
      </c>
      <c r="J1263" t="s">
        <v>970</v>
      </c>
      <c r="K1263" t="s">
        <v>908</v>
      </c>
      <c r="L1263" s="2">
        <v>44228</v>
      </c>
      <c r="M1263">
        <v>2021</v>
      </c>
      <c r="N1263">
        <v>2</v>
      </c>
    </row>
    <row r="1264" spans="1:14" x14ac:dyDescent="0.2">
      <c r="A1264" t="s">
        <v>1691</v>
      </c>
      <c r="B1264" t="s">
        <v>100</v>
      </c>
      <c r="C1264" t="s">
        <v>16</v>
      </c>
      <c r="D1264">
        <v>50000</v>
      </c>
      <c r="E1264" s="1">
        <v>44228</v>
      </c>
      <c r="F1264" t="s">
        <v>17</v>
      </c>
      <c r="G1264" t="s">
        <v>18</v>
      </c>
      <c r="H1264" t="s">
        <v>41</v>
      </c>
      <c r="I1264" t="s">
        <v>1692</v>
      </c>
      <c r="J1264" t="s">
        <v>970</v>
      </c>
      <c r="K1264" t="s">
        <v>908</v>
      </c>
      <c r="L1264" s="2">
        <v>44228</v>
      </c>
      <c r="M1264">
        <v>2021</v>
      </c>
      <c r="N1264">
        <v>2</v>
      </c>
    </row>
    <row r="1265" spans="1:14" x14ac:dyDescent="0.2">
      <c r="A1265" t="s">
        <v>1693</v>
      </c>
      <c r="B1265" t="s">
        <v>147</v>
      </c>
      <c r="C1265" t="s">
        <v>16</v>
      </c>
      <c r="D1265">
        <v>3802</v>
      </c>
      <c r="E1265" s="1">
        <v>44228</v>
      </c>
      <c r="F1265" t="s">
        <v>17</v>
      </c>
      <c r="G1265" t="s">
        <v>24</v>
      </c>
      <c r="H1265" t="s">
        <v>41</v>
      </c>
      <c r="I1265" t="s">
        <v>1694</v>
      </c>
      <c r="J1265" t="s">
        <v>970</v>
      </c>
      <c r="K1265" t="s">
        <v>908</v>
      </c>
      <c r="L1265" s="2">
        <v>44228</v>
      </c>
      <c r="M1265">
        <v>2021</v>
      </c>
      <c r="N1265">
        <v>2</v>
      </c>
    </row>
    <row r="1266" spans="1:14" x14ac:dyDescent="0.2">
      <c r="A1266" t="s">
        <v>1695</v>
      </c>
      <c r="B1266" t="s">
        <v>93</v>
      </c>
      <c r="C1266" t="s">
        <v>16</v>
      </c>
      <c r="D1266">
        <v>6000</v>
      </c>
      <c r="E1266" s="1">
        <v>44228</v>
      </c>
      <c r="F1266" t="s">
        <v>17</v>
      </c>
      <c r="G1266" t="s">
        <v>24</v>
      </c>
      <c r="H1266" t="s">
        <v>19</v>
      </c>
      <c r="I1266" t="s">
        <v>1696</v>
      </c>
      <c r="J1266" t="s">
        <v>970</v>
      </c>
      <c r="K1266" t="s">
        <v>908</v>
      </c>
      <c r="L1266" s="2">
        <v>44228</v>
      </c>
      <c r="M1266">
        <v>2021</v>
      </c>
      <c r="N1266">
        <v>2</v>
      </c>
    </row>
    <row r="1267" spans="1:14" x14ac:dyDescent="0.2">
      <c r="A1267" t="s">
        <v>1697</v>
      </c>
      <c r="B1267" t="s">
        <v>93</v>
      </c>
      <c r="C1267" t="s">
        <v>16</v>
      </c>
      <c r="D1267">
        <v>18477</v>
      </c>
      <c r="E1267" s="1">
        <v>44225</v>
      </c>
      <c r="F1267" t="s">
        <v>34</v>
      </c>
      <c r="G1267" t="s">
        <v>101</v>
      </c>
      <c r="H1267" t="s">
        <v>19</v>
      </c>
      <c r="I1267" t="s">
        <v>1698</v>
      </c>
      <c r="J1267" t="s">
        <v>970</v>
      </c>
      <c r="K1267" t="s">
        <v>925</v>
      </c>
      <c r="L1267" s="2">
        <v>44197</v>
      </c>
      <c r="M1267">
        <v>2021</v>
      </c>
      <c r="N1267">
        <v>1</v>
      </c>
    </row>
    <row r="1268" spans="1:14" x14ac:dyDescent="0.2">
      <c r="A1268" t="s">
        <v>1699</v>
      </c>
      <c r="B1268" t="s">
        <v>147</v>
      </c>
      <c r="C1268" t="s">
        <v>16</v>
      </c>
      <c r="D1268">
        <v>2254</v>
      </c>
      <c r="E1268" s="1">
        <v>44225</v>
      </c>
      <c r="F1268" t="s">
        <v>17</v>
      </c>
      <c r="G1268" t="s">
        <v>24</v>
      </c>
      <c r="H1268" t="s">
        <v>41</v>
      </c>
      <c r="I1268" t="s">
        <v>1700</v>
      </c>
      <c r="J1268" t="s">
        <v>970</v>
      </c>
      <c r="K1268" t="s">
        <v>925</v>
      </c>
      <c r="L1268" s="2">
        <v>44197</v>
      </c>
      <c r="M1268">
        <v>2021</v>
      </c>
      <c r="N1268">
        <v>1</v>
      </c>
    </row>
    <row r="1269" spans="1:14" x14ac:dyDescent="0.2">
      <c r="A1269" t="s">
        <v>1701</v>
      </c>
      <c r="B1269" t="s">
        <v>117</v>
      </c>
      <c r="C1269" t="s">
        <v>16</v>
      </c>
      <c r="D1269">
        <v>2428</v>
      </c>
      <c r="E1269" s="1">
        <v>44225</v>
      </c>
      <c r="F1269" t="s">
        <v>17</v>
      </c>
      <c r="G1269" t="s">
        <v>24</v>
      </c>
      <c r="H1269" t="s">
        <v>19</v>
      </c>
      <c r="I1269" t="s">
        <v>1702</v>
      </c>
      <c r="J1269" t="s">
        <v>970</v>
      </c>
      <c r="K1269" t="s">
        <v>925</v>
      </c>
      <c r="L1269" s="2">
        <v>44197</v>
      </c>
      <c r="M1269">
        <v>2021</v>
      </c>
      <c r="N1269">
        <v>1</v>
      </c>
    </row>
    <row r="1270" spans="1:14" x14ac:dyDescent="0.2">
      <c r="A1270" t="s">
        <v>1703</v>
      </c>
      <c r="B1270" t="s">
        <v>246</v>
      </c>
      <c r="C1270" t="s">
        <v>16</v>
      </c>
      <c r="D1270">
        <v>8687</v>
      </c>
      <c r="E1270" s="1">
        <v>44225</v>
      </c>
      <c r="F1270" t="s">
        <v>17</v>
      </c>
      <c r="G1270" t="s">
        <v>18</v>
      </c>
      <c r="H1270" t="s">
        <v>41</v>
      </c>
      <c r="I1270" t="s">
        <v>1704</v>
      </c>
      <c r="J1270" t="s">
        <v>970</v>
      </c>
      <c r="K1270" t="s">
        <v>925</v>
      </c>
      <c r="L1270" s="2">
        <v>44197</v>
      </c>
      <c r="M1270">
        <v>2021</v>
      </c>
      <c r="N1270">
        <v>1</v>
      </c>
    </row>
    <row r="1271" spans="1:14" x14ac:dyDescent="0.2">
      <c r="A1271" t="s">
        <v>1705</v>
      </c>
      <c r="B1271" t="s">
        <v>246</v>
      </c>
      <c r="C1271" t="s">
        <v>40</v>
      </c>
      <c r="D1271">
        <v>1863</v>
      </c>
      <c r="E1271" s="1">
        <v>44224</v>
      </c>
      <c r="F1271" t="s">
        <v>34</v>
      </c>
      <c r="G1271" t="s">
        <v>103</v>
      </c>
      <c r="H1271" t="s">
        <v>41</v>
      </c>
      <c r="I1271" t="s">
        <v>1706</v>
      </c>
      <c r="J1271" t="s">
        <v>970</v>
      </c>
      <c r="K1271" t="s">
        <v>925</v>
      </c>
      <c r="L1271" s="2">
        <v>44197</v>
      </c>
      <c r="M1271">
        <v>2021</v>
      </c>
      <c r="N1271">
        <v>1</v>
      </c>
    </row>
    <row r="1272" spans="1:14" x14ac:dyDescent="0.2">
      <c r="A1272" t="s">
        <v>1707</v>
      </c>
      <c r="B1272" t="s">
        <v>93</v>
      </c>
      <c r="C1272" t="s">
        <v>16</v>
      </c>
      <c r="D1272">
        <v>13759</v>
      </c>
      <c r="E1272" s="1">
        <v>44218</v>
      </c>
      <c r="F1272" t="s">
        <v>17</v>
      </c>
      <c r="G1272" t="s">
        <v>101</v>
      </c>
      <c r="H1272" t="s">
        <v>19</v>
      </c>
      <c r="I1272" t="s">
        <v>1708</v>
      </c>
      <c r="J1272" t="s">
        <v>970</v>
      </c>
      <c r="K1272" t="s">
        <v>925</v>
      </c>
      <c r="L1272" s="2">
        <v>44197</v>
      </c>
      <c r="M1272">
        <v>2021</v>
      </c>
      <c r="N1272">
        <v>1</v>
      </c>
    </row>
    <row r="1273" spans="1:14" x14ac:dyDescent="0.2">
      <c r="A1273" t="s">
        <v>1709</v>
      </c>
      <c r="B1273" t="s">
        <v>153</v>
      </c>
      <c r="C1273" t="s">
        <v>27</v>
      </c>
      <c r="D1273">
        <v>1248</v>
      </c>
      <c r="E1273" s="1">
        <v>44218</v>
      </c>
      <c r="F1273" t="s">
        <v>34</v>
      </c>
      <c r="G1273" t="s">
        <v>103</v>
      </c>
      <c r="H1273" t="s">
        <v>19</v>
      </c>
      <c r="I1273" t="s">
        <v>1710</v>
      </c>
      <c r="J1273" t="s">
        <v>970</v>
      </c>
      <c r="K1273" t="s">
        <v>925</v>
      </c>
      <c r="L1273" s="2">
        <v>44197</v>
      </c>
      <c r="M1273">
        <v>2021</v>
      </c>
      <c r="N1273">
        <v>1</v>
      </c>
    </row>
    <row r="1274" spans="1:14" x14ac:dyDescent="0.2">
      <c r="A1274" t="s">
        <v>1711</v>
      </c>
      <c r="B1274" t="s">
        <v>201</v>
      </c>
      <c r="C1274" t="s">
        <v>16</v>
      </c>
      <c r="D1274">
        <v>1800</v>
      </c>
      <c r="E1274" s="1">
        <v>44218</v>
      </c>
      <c r="F1274" t="s">
        <v>17</v>
      </c>
      <c r="G1274" t="s">
        <v>24</v>
      </c>
      <c r="H1274" t="s">
        <v>19</v>
      </c>
      <c r="I1274" t="s">
        <v>1712</v>
      </c>
      <c r="J1274" t="s">
        <v>970</v>
      </c>
      <c r="K1274" t="s">
        <v>925</v>
      </c>
      <c r="L1274" s="2">
        <v>44197</v>
      </c>
      <c r="M1274">
        <v>2021</v>
      </c>
      <c r="N1274">
        <v>1</v>
      </c>
    </row>
    <row r="1275" spans="1:14" x14ac:dyDescent="0.2">
      <c r="A1275" t="s">
        <v>1713</v>
      </c>
      <c r="B1275" t="s">
        <v>235</v>
      </c>
      <c r="C1275" t="s">
        <v>16</v>
      </c>
      <c r="D1275">
        <v>648</v>
      </c>
      <c r="E1275" s="1">
        <v>44217</v>
      </c>
      <c r="F1275" t="s">
        <v>17</v>
      </c>
      <c r="G1275" t="s">
        <v>18</v>
      </c>
      <c r="H1275" t="s">
        <v>41</v>
      </c>
      <c r="I1275" t="s">
        <v>1714</v>
      </c>
      <c r="J1275" t="s">
        <v>970</v>
      </c>
      <c r="K1275" t="s">
        <v>925</v>
      </c>
      <c r="L1275" s="2">
        <v>44197</v>
      </c>
      <c r="M1275">
        <v>2021</v>
      </c>
      <c r="N1275">
        <v>1</v>
      </c>
    </row>
    <row r="1276" spans="1:14" x14ac:dyDescent="0.2">
      <c r="A1276" t="s">
        <v>1715</v>
      </c>
      <c r="B1276" t="s">
        <v>15</v>
      </c>
      <c r="C1276" t="s">
        <v>27</v>
      </c>
      <c r="D1276">
        <v>610</v>
      </c>
      <c r="E1276" s="1">
        <v>44215</v>
      </c>
      <c r="F1276" t="s">
        <v>17</v>
      </c>
      <c r="G1276" t="s">
        <v>18</v>
      </c>
      <c r="H1276" t="s">
        <v>19</v>
      </c>
      <c r="I1276" t="s">
        <v>1716</v>
      </c>
      <c r="J1276" t="s">
        <v>970</v>
      </c>
      <c r="K1276" t="s">
        <v>925</v>
      </c>
      <c r="L1276" s="2">
        <v>44197</v>
      </c>
      <c r="M1276">
        <v>2021</v>
      </c>
      <c r="N1276">
        <v>1</v>
      </c>
    </row>
    <row r="1277" spans="1:14" x14ac:dyDescent="0.2">
      <c r="A1277" t="s">
        <v>1717</v>
      </c>
      <c r="B1277" t="s">
        <v>31</v>
      </c>
      <c r="C1277" t="s">
        <v>16</v>
      </c>
      <c r="D1277">
        <v>640436</v>
      </c>
      <c r="E1277" s="1">
        <v>44211</v>
      </c>
      <c r="F1277" t="s">
        <v>17</v>
      </c>
      <c r="G1277" t="s">
        <v>18</v>
      </c>
      <c r="H1277" t="s">
        <v>19</v>
      </c>
      <c r="I1277" t="s">
        <v>1718</v>
      </c>
      <c r="J1277" t="s">
        <v>970</v>
      </c>
      <c r="K1277" t="s">
        <v>925</v>
      </c>
      <c r="L1277" s="2">
        <v>44197</v>
      </c>
      <c r="M1277">
        <v>2021</v>
      </c>
      <c r="N1277">
        <v>1</v>
      </c>
    </row>
    <row r="1278" spans="1:14" x14ac:dyDescent="0.2">
      <c r="A1278" t="s">
        <v>1719</v>
      </c>
      <c r="B1278" t="s">
        <v>167</v>
      </c>
      <c r="C1278" t="s">
        <v>16</v>
      </c>
      <c r="D1278">
        <v>760</v>
      </c>
      <c r="E1278" s="1">
        <v>44211</v>
      </c>
      <c r="F1278" t="s">
        <v>34</v>
      </c>
      <c r="G1278" t="s">
        <v>101</v>
      </c>
      <c r="H1278" t="s">
        <v>19</v>
      </c>
      <c r="I1278" t="s">
        <v>1720</v>
      </c>
      <c r="J1278" t="s">
        <v>970</v>
      </c>
      <c r="K1278" t="s">
        <v>925</v>
      </c>
      <c r="L1278" s="2">
        <v>44197</v>
      </c>
      <c r="M1278">
        <v>2021</v>
      </c>
      <c r="N1278">
        <v>1</v>
      </c>
    </row>
    <row r="1279" spans="1:14" x14ac:dyDescent="0.2">
      <c r="A1279" t="s">
        <v>1721</v>
      </c>
      <c r="B1279" t="s">
        <v>33</v>
      </c>
      <c r="C1279" t="s">
        <v>16</v>
      </c>
      <c r="D1279">
        <v>3994</v>
      </c>
      <c r="E1279" s="1">
        <v>44211</v>
      </c>
      <c r="F1279" t="s">
        <v>17</v>
      </c>
      <c r="G1279" t="s">
        <v>24</v>
      </c>
      <c r="H1279" t="s">
        <v>19</v>
      </c>
      <c r="I1279" t="s">
        <v>1722</v>
      </c>
      <c r="J1279" t="s">
        <v>970</v>
      </c>
      <c r="K1279" t="s">
        <v>925</v>
      </c>
      <c r="L1279" s="2">
        <v>44197</v>
      </c>
      <c r="M1279">
        <v>2021</v>
      </c>
      <c r="N1279">
        <v>1</v>
      </c>
    </row>
    <row r="1280" spans="1:14" x14ac:dyDescent="0.2">
      <c r="A1280" t="s">
        <v>1723</v>
      </c>
      <c r="B1280" t="s">
        <v>31</v>
      </c>
      <c r="C1280" t="s">
        <v>16</v>
      </c>
      <c r="D1280">
        <v>20787</v>
      </c>
      <c r="E1280" s="1">
        <v>44208</v>
      </c>
      <c r="F1280" t="s">
        <v>17</v>
      </c>
      <c r="G1280" t="s">
        <v>24</v>
      </c>
      <c r="H1280" t="s">
        <v>19</v>
      </c>
      <c r="I1280" t="s">
        <v>1724</v>
      </c>
      <c r="J1280" t="s">
        <v>970</v>
      </c>
      <c r="K1280" t="s">
        <v>925</v>
      </c>
      <c r="L1280" s="2">
        <v>44197</v>
      </c>
      <c r="M1280">
        <v>2021</v>
      </c>
      <c r="N1280">
        <v>1</v>
      </c>
    </row>
    <row r="1281" spans="1:14" x14ac:dyDescent="0.2">
      <c r="A1281" t="s">
        <v>1725</v>
      </c>
      <c r="B1281" t="s">
        <v>201</v>
      </c>
      <c r="C1281" t="s">
        <v>16</v>
      </c>
      <c r="D1281">
        <v>696</v>
      </c>
      <c r="E1281" s="1">
        <v>44208</v>
      </c>
      <c r="F1281" t="s">
        <v>17</v>
      </c>
      <c r="G1281" t="s">
        <v>24</v>
      </c>
      <c r="H1281" t="s">
        <v>41</v>
      </c>
      <c r="I1281" t="s">
        <v>1726</v>
      </c>
      <c r="J1281" t="s">
        <v>970</v>
      </c>
      <c r="K1281" t="s">
        <v>925</v>
      </c>
      <c r="L1281" s="2">
        <v>44197</v>
      </c>
      <c r="M1281">
        <v>2021</v>
      </c>
      <c r="N1281">
        <v>1</v>
      </c>
    </row>
    <row r="1282" spans="1:14" x14ac:dyDescent="0.2">
      <c r="A1282" t="s">
        <v>1727</v>
      </c>
      <c r="B1282" t="s">
        <v>93</v>
      </c>
      <c r="C1282" t="s">
        <v>16</v>
      </c>
      <c r="D1282">
        <v>2340</v>
      </c>
      <c r="E1282" s="1">
        <v>44208</v>
      </c>
      <c r="F1282" t="s">
        <v>63</v>
      </c>
      <c r="G1282" t="s">
        <v>120</v>
      </c>
      <c r="H1282" t="s">
        <v>19</v>
      </c>
      <c r="I1282" t="s">
        <v>1728</v>
      </c>
      <c r="J1282" t="s">
        <v>970</v>
      </c>
      <c r="K1282" t="s">
        <v>925</v>
      </c>
      <c r="L1282" s="2">
        <v>44197</v>
      </c>
      <c r="M1282">
        <v>2021</v>
      </c>
      <c r="N1282">
        <v>1</v>
      </c>
    </row>
    <row r="1283" spans="1:14" x14ac:dyDescent="0.2">
      <c r="A1283" t="s">
        <v>1729</v>
      </c>
      <c r="B1283" t="s">
        <v>65</v>
      </c>
      <c r="C1283" t="s">
        <v>16</v>
      </c>
      <c r="D1283">
        <v>2543</v>
      </c>
      <c r="E1283" s="1">
        <v>44207</v>
      </c>
      <c r="F1283" t="s">
        <v>17</v>
      </c>
      <c r="G1283" t="s">
        <v>24</v>
      </c>
      <c r="H1283" t="s">
        <v>19</v>
      </c>
      <c r="I1283" t="s">
        <v>1730</v>
      </c>
      <c r="J1283" t="s">
        <v>970</v>
      </c>
      <c r="K1283" t="s">
        <v>925</v>
      </c>
      <c r="L1283" s="2">
        <v>44197</v>
      </c>
      <c r="M1283">
        <v>2021</v>
      </c>
      <c r="N1283">
        <v>1</v>
      </c>
    </row>
    <row r="1284" spans="1:14" x14ac:dyDescent="0.2">
      <c r="A1284" t="s">
        <v>1731</v>
      </c>
      <c r="B1284" t="s">
        <v>145</v>
      </c>
      <c r="C1284" t="s">
        <v>16</v>
      </c>
      <c r="D1284">
        <v>5000</v>
      </c>
      <c r="E1284" s="1">
        <v>44205</v>
      </c>
      <c r="F1284" t="s">
        <v>34</v>
      </c>
      <c r="G1284" t="s">
        <v>324</v>
      </c>
      <c r="H1284" t="s">
        <v>19</v>
      </c>
      <c r="J1284" t="s">
        <v>970</v>
      </c>
      <c r="K1284" t="s">
        <v>925</v>
      </c>
      <c r="L1284" s="2">
        <v>44197</v>
      </c>
      <c r="M1284">
        <v>2021</v>
      </c>
      <c r="N1284">
        <v>1</v>
      </c>
    </row>
    <row r="1285" spans="1:14" x14ac:dyDescent="0.2">
      <c r="A1285" t="s">
        <v>1732</v>
      </c>
      <c r="B1285" t="s">
        <v>147</v>
      </c>
      <c r="C1285" t="s">
        <v>40</v>
      </c>
      <c r="D1285">
        <v>16559</v>
      </c>
      <c r="E1285" s="1">
        <v>44203</v>
      </c>
      <c r="F1285" t="s">
        <v>17</v>
      </c>
      <c r="G1285" t="s">
        <v>24</v>
      </c>
      <c r="H1285" t="s">
        <v>41</v>
      </c>
      <c r="I1285" t="s">
        <v>1733</v>
      </c>
      <c r="J1285" t="s">
        <v>970</v>
      </c>
      <c r="K1285" t="s">
        <v>925</v>
      </c>
      <c r="L1285" s="2">
        <v>44197</v>
      </c>
      <c r="M1285">
        <v>2021</v>
      </c>
      <c r="N1285">
        <v>1</v>
      </c>
    </row>
    <row r="1286" spans="1:14" x14ac:dyDescent="0.2">
      <c r="A1286" t="s">
        <v>1734</v>
      </c>
      <c r="B1286" t="s">
        <v>100</v>
      </c>
      <c r="C1286" t="s">
        <v>16</v>
      </c>
      <c r="D1286">
        <v>2500</v>
      </c>
      <c r="E1286" s="1">
        <v>44202</v>
      </c>
      <c r="F1286" t="s">
        <v>17</v>
      </c>
      <c r="G1286" t="s">
        <v>18</v>
      </c>
      <c r="H1286" t="s">
        <v>19</v>
      </c>
      <c r="I1286" t="s">
        <v>1735</v>
      </c>
      <c r="J1286" t="s">
        <v>970</v>
      </c>
      <c r="K1286" t="s">
        <v>925</v>
      </c>
      <c r="L1286" s="2">
        <v>44197</v>
      </c>
      <c r="M1286">
        <v>2021</v>
      </c>
      <c r="N1286">
        <v>1</v>
      </c>
    </row>
    <row r="1287" spans="1:14" x14ac:dyDescent="0.2">
      <c r="A1287" t="s">
        <v>1736</v>
      </c>
      <c r="B1287" t="s">
        <v>57</v>
      </c>
      <c r="C1287" t="s">
        <v>16</v>
      </c>
      <c r="D1287">
        <v>1122</v>
      </c>
      <c r="E1287" s="1">
        <v>44200</v>
      </c>
      <c r="F1287" t="s">
        <v>34</v>
      </c>
      <c r="G1287" t="s">
        <v>103</v>
      </c>
      <c r="H1287" t="s">
        <v>19</v>
      </c>
      <c r="I1287" t="s">
        <v>1737</v>
      </c>
      <c r="J1287" t="s">
        <v>970</v>
      </c>
      <c r="K1287" t="s">
        <v>925</v>
      </c>
      <c r="L1287" s="2">
        <v>44197</v>
      </c>
      <c r="M1287">
        <v>2021</v>
      </c>
      <c r="N1287">
        <v>1</v>
      </c>
    </row>
    <row r="1288" spans="1:14" x14ac:dyDescent="0.2">
      <c r="A1288" t="s">
        <v>1738</v>
      </c>
      <c r="B1288" t="s">
        <v>93</v>
      </c>
      <c r="C1288" t="s">
        <v>27</v>
      </c>
      <c r="D1288">
        <v>3951</v>
      </c>
      <c r="E1288" s="1">
        <v>44196</v>
      </c>
      <c r="F1288" t="s">
        <v>17</v>
      </c>
      <c r="G1288" t="s">
        <v>18</v>
      </c>
      <c r="H1288" t="s">
        <v>19</v>
      </c>
      <c r="I1288" t="s">
        <v>1739</v>
      </c>
      <c r="J1288" t="s">
        <v>970</v>
      </c>
      <c r="K1288" t="s">
        <v>939</v>
      </c>
      <c r="L1288" s="2">
        <v>44166</v>
      </c>
      <c r="M1288">
        <v>2020</v>
      </c>
      <c r="N1288">
        <v>12</v>
      </c>
    </row>
    <row r="1289" spans="1:14" x14ac:dyDescent="0.2">
      <c r="A1289" t="s">
        <v>1740</v>
      </c>
      <c r="B1289" t="s">
        <v>201</v>
      </c>
      <c r="C1289" t="s">
        <v>16</v>
      </c>
      <c r="D1289">
        <v>4073</v>
      </c>
      <c r="E1289" s="1">
        <v>44196</v>
      </c>
      <c r="F1289" t="s">
        <v>17</v>
      </c>
      <c r="G1289" t="s">
        <v>24</v>
      </c>
      <c r="H1289" t="s">
        <v>19</v>
      </c>
      <c r="I1289" t="s">
        <v>1741</v>
      </c>
      <c r="J1289" t="s">
        <v>970</v>
      </c>
      <c r="K1289" t="s">
        <v>939</v>
      </c>
      <c r="L1289" s="2">
        <v>44166</v>
      </c>
      <c r="M1289">
        <v>2020</v>
      </c>
      <c r="N1289">
        <v>12</v>
      </c>
    </row>
    <row r="1290" spans="1:14" x14ac:dyDescent="0.2">
      <c r="A1290" t="s">
        <v>1742</v>
      </c>
      <c r="B1290" t="s">
        <v>85</v>
      </c>
      <c r="C1290" t="s">
        <v>16</v>
      </c>
      <c r="D1290">
        <v>3708</v>
      </c>
      <c r="E1290" s="1">
        <v>44196</v>
      </c>
      <c r="F1290" t="s">
        <v>17</v>
      </c>
      <c r="G1290" t="s">
        <v>24</v>
      </c>
      <c r="H1290" t="s">
        <v>19</v>
      </c>
      <c r="I1290" t="s">
        <v>1743</v>
      </c>
      <c r="J1290" t="s">
        <v>970</v>
      </c>
      <c r="K1290" t="s">
        <v>939</v>
      </c>
      <c r="L1290" s="2">
        <v>44166</v>
      </c>
      <c r="M1290">
        <v>2020</v>
      </c>
      <c r="N1290">
        <v>12</v>
      </c>
    </row>
    <row r="1291" spans="1:14" x14ac:dyDescent="0.2">
      <c r="A1291" t="s">
        <v>1744</v>
      </c>
      <c r="B1291" t="s">
        <v>33</v>
      </c>
      <c r="C1291" t="s">
        <v>16</v>
      </c>
      <c r="D1291">
        <v>2850</v>
      </c>
      <c r="E1291" s="1">
        <v>44196</v>
      </c>
      <c r="F1291" t="s">
        <v>17</v>
      </c>
      <c r="G1291" t="s">
        <v>24</v>
      </c>
      <c r="H1291" t="s">
        <v>19</v>
      </c>
      <c r="I1291" t="s">
        <v>1745</v>
      </c>
      <c r="J1291" t="s">
        <v>970</v>
      </c>
      <c r="K1291" t="s">
        <v>939</v>
      </c>
      <c r="L1291" s="2">
        <v>44166</v>
      </c>
      <c r="M1291">
        <v>2020</v>
      </c>
      <c r="N1291">
        <v>12</v>
      </c>
    </row>
    <row r="1292" spans="1:14" x14ac:dyDescent="0.2">
      <c r="A1292" t="s">
        <v>1746</v>
      </c>
      <c r="B1292" t="s">
        <v>62</v>
      </c>
      <c r="C1292" t="s">
        <v>27</v>
      </c>
      <c r="D1292">
        <v>50410</v>
      </c>
      <c r="E1292" s="1">
        <v>44196</v>
      </c>
      <c r="F1292" t="s">
        <v>17</v>
      </c>
      <c r="G1292" t="s">
        <v>384</v>
      </c>
      <c r="H1292" t="s">
        <v>41</v>
      </c>
      <c r="I1292" t="s">
        <v>1747</v>
      </c>
      <c r="J1292" t="s">
        <v>970</v>
      </c>
      <c r="K1292" t="s">
        <v>939</v>
      </c>
      <c r="L1292" s="2">
        <v>44166</v>
      </c>
      <c r="M1292">
        <v>2020</v>
      </c>
      <c r="N1292">
        <v>12</v>
      </c>
    </row>
    <row r="1293" spans="1:14" x14ac:dyDescent="0.2">
      <c r="A1293" t="s">
        <v>1748</v>
      </c>
      <c r="B1293" t="s">
        <v>131</v>
      </c>
      <c r="C1293" t="s">
        <v>16</v>
      </c>
      <c r="D1293">
        <v>682</v>
      </c>
      <c r="E1293" s="1">
        <v>44195</v>
      </c>
      <c r="F1293" t="s">
        <v>34</v>
      </c>
      <c r="G1293" t="s">
        <v>101</v>
      </c>
      <c r="H1293" t="s">
        <v>19</v>
      </c>
      <c r="I1293" t="s">
        <v>1749</v>
      </c>
      <c r="J1293" t="s">
        <v>970</v>
      </c>
      <c r="K1293" t="s">
        <v>939</v>
      </c>
      <c r="L1293" s="2">
        <v>44166</v>
      </c>
      <c r="M1293">
        <v>2020</v>
      </c>
      <c r="N1293">
        <v>12</v>
      </c>
    </row>
    <row r="1294" spans="1:14" x14ac:dyDescent="0.2">
      <c r="A1294" t="s">
        <v>1750</v>
      </c>
      <c r="B1294" t="s">
        <v>235</v>
      </c>
      <c r="C1294" t="s">
        <v>27</v>
      </c>
      <c r="D1294">
        <v>1020</v>
      </c>
      <c r="E1294" s="1">
        <v>44195</v>
      </c>
      <c r="F1294" t="s">
        <v>34</v>
      </c>
      <c r="G1294" t="s">
        <v>103</v>
      </c>
      <c r="H1294" t="s">
        <v>41</v>
      </c>
      <c r="I1294" t="s">
        <v>1751</v>
      </c>
      <c r="J1294" t="s">
        <v>970</v>
      </c>
      <c r="K1294" t="s">
        <v>939</v>
      </c>
      <c r="L1294" s="2">
        <v>44166</v>
      </c>
      <c r="M1294">
        <v>2020</v>
      </c>
      <c r="N1294">
        <v>12</v>
      </c>
    </row>
    <row r="1295" spans="1:14" x14ac:dyDescent="0.2">
      <c r="A1295" t="s">
        <v>1752</v>
      </c>
      <c r="B1295" t="s">
        <v>53</v>
      </c>
      <c r="C1295" t="s">
        <v>27</v>
      </c>
      <c r="D1295">
        <v>3443</v>
      </c>
      <c r="E1295" s="1">
        <v>44195</v>
      </c>
      <c r="F1295" t="s">
        <v>34</v>
      </c>
      <c r="G1295" t="s">
        <v>103</v>
      </c>
      <c r="H1295" t="s">
        <v>41</v>
      </c>
      <c r="I1295" t="s">
        <v>1753</v>
      </c>
      <c r="J1295" t="s">
        <v>970</v>
      </c>
      <c r="K1295" t="s">
        <v>939</v>
      </c>
      <c r="L1295" s="2">
        <v>44166</v>
      </c>
      <c r="M1295">
        <v>2020</v>
      </c>
      <c r="N1295">
        <v>12</v>
      </c>
    </row>
    <row r="1296" spans="1:14" x14ac:dyDescent="0.2">
      <c r="A1296" t="s">
        <v>1754</v>
      </c>
      <c r="B1296" t="s">
        <v>36</v>
      </c>
      <c r="C1296" t="s">
        <v>27</v>
      </c>
      <c r="D1296">
        <v>518</v>
      </c>
      <c r="E1296" s="1">
        <v>44194</v>
      </c>
      <c r="F1296" t="s">
        <v>34</v>
      </c>
      <c r="G1296" t="s">
        <v>103</v>
      </c>
      <c r="H1296" t="s">
        <v>41</v>
      </c>
      <c r="I1296" t="s">
        <v>1755</v>
      </c>
      <c r="J1296" t="s">
        <v>970</v>
      </c>
      <c r="K1296" t="s">
        <v>939</v>
      </c>
      <c r="L1296" s="2">
        <v>44166</v>
      </c>
      <c r="M1296">
        <v>2020</v>
      </c>
      <c r="N1296">
        <v>12</v>
      </c>
    </row>
    <row r="1297" spans="1:14" x14ac:dyDescent="0.2">
      <c r="A1297" t="s">
        <v>1370</v>
      </c>
      <c r="B1297" t="s">
        <v>31</v>
      </c>
      <c r="C1297" t="s">
        <v>27</v>
      </c>
      <c r="D1297">
        <v>3748</v>
      </c>
      <c r="E1297" s="1">
        <v>44194</v>
      </c>
      <c r="F1297" t="s">
        <v>34</v>
      </c>
      <c r="G1297" t="s">
        <v>103</v>
      </c>
      <c r="H1297" t="s">
        <v>41</v>
      </c>
      <c r="I1297" t="s">
        <v>1756</v>
      </c>
      <c r="J1297" t="s">
        <v>970</v>
      </c>
      <c r="K1297" t="s">
        <v>939</v>
      </c>
      <c r="L1297" s="2">
        <v>44166</v>
      </c>
      <c r="M1297">
        <v>2020</v>
      </c>
      <c r="N1297">
        <v>12</v>
      </c>
    </row>
    <row r="1298" spans="1:14" ht="409.6" x14ac:dyDescent="0.2">
      <c r="A1298" t="s">
        <v>1757</v>
      </c>
      <c r="B1298" t="s">
        <v>93</v>
      </c>
      <c r="C1298" t="s">
        <v>27</v>
      </c>
      <c r="D1298">
        <v>3429</v>
      </c>
      <c r="E1298" s="1">
        <v>44194</v>
      </c>
      <c r="F1298" t="s">
        <v>34</v>
      </c>
      <c r="G1298" t="s">
        <v>103</v>
      </c>
      <c r="H1298" t="s">
        <v>41</v>
      </c>
      <c r="I1298" s="3" t="s">
        <v>1758</v>
      </c>
      <c r="J1298" t="s">
        <v>970</v>
      </c>
      <c r="K1298" t="s">
        <v>939</v>
      </c>
      <c r="L1298" s="2">
        <v>44166</v>
      </c>
      <c r="M1298">
        <v>2020</v>
      </c>
      <c r="N1298">
        <v>12</v>
      </c>
    </row>
    <row r="1299" spans="1:14" x14ac:dyDescent="0.2">
      <c r="A1299" t="s">
        <v>1759</v>
      </c>
      <c r="B1299" t="s">
        <v>23</v>
      </c>
      <c r="C1299" t="s">
        <v>16</v>
      </c>
      <c r="D1299">
        <v>56953</v>
      </c>
      <c r="E1299" s="1">
        <v>44193</v>
      </c>
      <c r="F1299" t="s">
        <v>17</v>
      </c>
      <c r="G1299" t="s">
        <v>18</v>
      </c>
      <c r="H1299" t="s">
        <v>41</v>
      </c>
      <c r="I1299" t="s">
        <v>1760</v>
      </c>
      <c r="J1299" t="s">
        <v>970</v>
      </c>
      <c r="K1299" t="s">
        <v>939</v>
      </c>
      <c r="L1299" s="2">
        <v>44166</v>
      </c>
      <c r="M1299">
        <v>2020</v>
      </c>
      <c r="N1299">
        <v>12</v>
      </c>
    </row>
    <row r="1300" spans="1:14" x14ac:dyDescent="0.2">
      <c r="A1300" t="s">
        <v>1761</v>
      </c>
      <c r="B1300" t="s">
        <v>57</v>
      </c>
      <c r="C1300" t="s">
        <v>40</v>
      </c>
      <c r="D1300">
        <v>138402</v>
      </c>
      <c r="E1300" s="1">
        <v>44193</v>
      </c>
      <c r="F1300" t="s">
        <v>17</v>
      </c>
      <c r="G1300" t="s">
        <v>18</v>
      </c>
      <c r="H1300" t="s">
        <v>41</v>
      </c>
      <c r="I1300" t="s">
        <v>1762</v>
      </c>
      <c r="J1300" t="s">
        <v>970</v>
      </c>
      <c r="K1300" t="s">
        <v>939</v>
      </c>
      <c r="L1300" s="2">
        <v>44166</v>
      </c>
      <c r="M1300">
        <v>2020</v>
      </c>
      <c r="N1300">
        <v>12</v>
      </c>
    </row>
    <row r="1301" spans="1:14" x14ac:dyDescent="0.2">
      <c r="A1301" t="s">
        <v>1763</v>
      </c>
      <c r="B1301" t="s">
        <v>55</v>
      </c>
      <c r="C1301" t="s">
        <v>16</v>
      </c>
      <c r="D1301">
        <v>1634</v>
      </c>
      <c r="E1301" s="1">
        <v>44193</v>
      </c>
      <c r="F1301" t="s">
        <v>34</v>
      </c>
      <c r="G1301" t="s">
        <v>24</v>
      </c>
      <c r="H1301" t="s">
        <v>19</v>
      </c>
      <c r="I1301" t="s">
        <v>1764</v>
      </c>
      <c r="J1301" t="s">
        <v>970</v>
      </c>
      <c r="K1301" t="s">
        <v>939</v>
      </c>
      <c r="L1301" s="2">
        <v>44166</v>
      </c>
      <c r="M1301">
        <v>2020</v>
      </c>
      <c r="N1301">
        <v>12</v>
      </c>
    </row>
    <row r="1302" spans="1:14" x14ac:dyDescent="0.2">
      <c r="A1302" t="s">
        <v>1765</v>
      </c>
      <c r="B1302" t="s">
        <v>237</v>
      </c>
      <c r="C1302" t="s">
        <v>27</v>
      </c>
      <c r="D1302">
        <v>5707</v>
      </c>
      <c r="E1302" s="1">
        <v>44193</v>
      </c>
      <c r="F1302" t="s">
        <v>17</v>
      </c>
      <c r="G1302" t="s">
        <v>18</v>
      </c>
      <c r="H1302" t="s">
        <v>41</v>
      </c>
      <c r="I1302" t="s">
        <v>1766</v>
      </c>
      <c r="J1302" t="s">
        <v>970</v>
      </c>
      <c r="K1302" t="s">
        <v>939</v>
      </c>
      <c r="L1302" s="2">
        <v>44166</v>
      </c>
      <c r="M1302">
        <v>2020</v>
      </c>
      <c r="N1302">
        <v>12</v>
      </c>
    </row>
    <row r="1303" spans="1:14" x14ac:dyDescent="0.2">
      <c r="A1303" t="s">
        <v>1767</v>
      </c>
      <c r="B1303" t="s">
        <v>173</v>
      </c>
      <c r="C1303" t="s">
        <v>27</v>
      </c>
      <c r="D1303">
        <v>759</v>
      </c>
      <c r="E1303" s="1">
        <v>44193</v>
      </c>
      <c r="F1303" t="s">
        <v>34</v>
      </c>
      <c r="G1303" t="s">
        <v>103</v>
      </c>
      <c r="H1303" t="s">
        <v>41</v>
      </c>
      <c r="I1303" t="s">
        <v>1768</v>
      </c>
      <c r="J1303" t="s">
        <v>970</v>
      </c>
      <c r="K1303" t="s">
        <v>939</v>
      </c>
      <c r="L1303" s="2">
        <v>44166</v>
      </c>
      <c r="M1303">
        <v>2020</v>
      </c>
      <c r="N1303">
        <v>12</v>
      </c>
    </row>
    <row r="1304" spans="1:14" x14ac:dyDescent="0.2">
      <c r="A1304" t="s">
        <v>1769</v>
      </c>
      <c r="B1304" t="s">
        <v>53</v>
      </c>
      <c r="C1304" t="s">
        <v>16</v>
      </c>
      <c r="D1304">
        <v>1223</v>
      </c>
      <c r="E1304" s="1">
        <v>44189</v>
      </c>
      <c r="F1304" t="s">
        <v>17</v>
      </c>
      <c r="G1304" t="s">
        <v>18</v>
      </c>
      <c r="H1304" t="s">
        <v>19</v>
      </c>
      <c r="I1304" t="s">
        <v>1770</v>
      </c>
      <c r="J1304" t="s">
        <v>970</v>
      </c>
      <c r="K1304" t="s">
        <v>939</v>
      </c>
      <c r="L1304" s="2">
        <v>44166</v>
      </c>
      <c r="M1304">
        <v>2020</v>
      </c>
      <c r="N1304">
        <v>12</v>
      </c>
    </row>
    <row r="1305" spans="1:14" x14ac:dyDescent="0.2">
      <c r="A1305" t="s">
        <v>1771</v>
      </c>
      <c r="B1305" t="s">
        <v>201</v>
      </c>
      <c r="C1305" t="s">
        <v>16</v>
      </c>
      <c r="D1305">
        <v>6978</v>
      </c>
      <c r="E1305" s="1">
        <v>44188</v>
      </c>
      <c r="F1305" t="s">
        <v>17</v>
      </c>
      <c r="G1305" t="s">
        <v>18</v>
      </c>
      <c r="H1305" t="s">
        <v>19</v>
      </c>
      <c r="I1305" t="s">
        <v>1772</v>
      </c>
      <c r="J1305" t="s">
        <v>970</v>
      </c>
      <c r="K1305" t="s">
        <v>939</v>
      </c>
      <c r="L1305" s="2">
        <v>44166</v>
      </c>
      <c r="M1305">
        <v>2020</v>
      </c>
      <c r="N1305">
        <v>12</v>
      </c>
    </row>
    <row r="1306" spans="1:14" x14ac:dyDescent="0.2">
      <c r="A1306" t="s">
        <v>1773</v>
      </c>
      <c r="B1306" t="s">
        <v>237</v>
      </c>
      <c r="C1306" t="s">
        <v>16</v>
      </c>
      <c r="D1306">
        <v>5514</v>
      </c>
      <c r="E1306" s="1">
        <v>44188</v>
      </c>
      <c r="F1306" t="s">
        <v>17</v>
      </c>
      <c r="G1306" t="s">
        <v>18</v>
      </c>
      <c r="H1306" t="s">
        <v>19</v>
      </c>
      <c r="I1306" t="s">
        <v>1774</v>
      </c>
      <c r="J1306" t="s">
        <v>970</v>
      </c>
      <c r="K1306" t="s">
        <v>939</v>
      </c>
      <c r="L1306" s="2">
        <v>44166</v>
      </c>
      <c r="M1306">
        <v>2020</v>
      </c>
      <c r="N1306">
        <v>12</v>
      </c>
    </row>
    <row r="1307" spans="1:14" x14ac:dyDescent="0.2">
      <c r="A1307" t="s">
        <v>1775</v>
      </c>
      <c r="B1307" t="s">
        <v>49</v>
      </c>
      <c r="C1307" t="s">
        <v>27</v>
      </c>
      <c r="D1307">
        <v>912</v>
      </c>
      <c r="E1307" s="1">
        <v>44188</v>
      </c>
      <c r="F1307" t="s">
        <v>17</v>
      </c>
      <c r="G1307" t="s">
        <v>18</v>
      </c>
      <c r="H1307" t="s">
        <v>19</v>
      </c>
      <c r="I1307" t="s">
        <v>1776</v>
      </c>
      <c r="J1307" t="s">
        <v>970</v>
      </c>
      <c r="K1307" t="s">
        <v>939</v>
      </c>
      <c r="L1307" s="2">
        <v>44166</v>
      </c>
      <c r="M1307">
        <v>2020</v>
      </c>
      <c r="N1307">
        <v>12</v>
      </c>
    </row>
    <row r="1308" spans="1:14" x14ac:dyDescent="0.2">
      <c r="A1308" t="s">
        <v>1777</v>
      </c>
      <c r="B1308" t="s">
        <v>142</v>
      </c>
      <c r="C1308" t="s">
        <v>40</v>
      </c>
      <c r="D1308">
        <v>3317</v>
      </c>
      <c r="E1308" s="1">
        <v>44187</v>
      </c>
      <c r="F1308" t="s">
        <v>34</v>
      </c>
      <c r="G1308" t="s">
        <v>103</v>
      </c>
      <c r="H1308" t="s">
        <v>41</v>
      </c>
      <c r="I1308" t="s">
        <v>1778</v>
      </c>
      <c r="J1308" t="s">
        <v>970</v>
      </c>
      <c r="K1308" t="s">
        <v>939</v>
      </c>
      <c r="L1308" s="2">
        <v>44166</v>
      </c>
      <c r="M1308">
        <v>2020</v>
      </c>
      <c r="N1308">
        <v>12</v>
      </c>
    </row>
    <row r="1309" spans="1:14" x14ac:dyDescent="0.2">
      <c r="A1309" t="s">
        <v>204</v>
      </c>
      <c r="B1309" t="s">
        <v>55</v>
      </c>
      <c r="C1309" t="s">
        <v>27</v>
      </c>
      <c r="D1309">
        <v>484157</v>
      </c>
      <c r="E1309" s="1">
        <v>44187</v>
      </c>
      <c r="F1309" t="s">
        <v>17</v>
      </c>
      <c r="G1309" t="s">
        <v>24</v>
      </c>
      <c r="H1309" t="s">
        <v>41</v>
      </c>
      <c r="I1309" t="s">
        <v>1779</v>
      </c>
      <c r="J1309" t="s">
        <v>970</v>
      </c>
      <c r="K1309" t="s">
        <v>939</v>
      </c>
      <c r="L1309" s="2">
        <v>44166</v>
      </c>
      <c r="M1309">
        <v>2020</v>
      </c>
      <c r="N1309">
        <v>12</v>
      </c>
    </row>
    <row r="1310" spans="1:14" x14ac:dyDescent="0.2">
      <c r="A1310" t="s">
        <v>1780</v>
      </c>
      <c r="B1310" t="s">
        <v>57</v>
      </c>
      <c r="C1310" t="s">
        <v>27</v>
      </c>
      <c r="D1310">
        <v>418842</v>
      </c>
      <c r="E1310" s="1">
        <v>44186</v>
      </c>
      <c r="F1310" t="s">
        <v>17</v>
      </c>
      <c r="G1310" t="s">
        <v>24</v>
      </c>
      <c r="H1310" t="s">
        <v>19</v>
      </c>
      <c r="I1310" t="s">
        <v>1781</v>
      </c>
      <c r="J1310" t="s">
        <v>970</v>
      </c>
      <c r="K1310" t="s">
        <v>939</v>
      </c>
      <c r="L1310" s="2">
        <v>44166</v>
      </c>
      <c r="M1310">
        <v>2020</v>
      </c>
      <c r="N1310">
        <v>12</v>
      </c>
    </row>
    <row r="1311" spans="1:14" x14ac:dyDescent="0.2">
      <c r="A1311" t="s">
        <v>1782</v>
      </c>
      <c r="B1311" t="s">
        <v>62</v>
      </c>
      <c r="C1311" t="s">
        <v>27</v>
      </c>
      <c r="D1311">
        <v>1340</v>
      </c>
      <c r="E1311" s="1">
        <v>44183</v>
      </c>
      <c r="F1311" t="s">
        <v>17</v>
      </c>
      <c r="G1311" t="s">
        <v>24</v>
      </c>
      <c r="H1311" t="s">
        <v>41</v>
      </c>
      <c r="I1311" t="s">
        <v>1783</v>
      </c>
      <c r="J1311" t="s">
        <v>970</v>
      </c>
      <c r="K1311" t="s">
        <v>939</v>
      </c>
      <c r="L1311" s="2">
        <v>44166</v>
      </c>
      <c r="M1311">
        <v>2020</v>
      </c>
      <c r="N1311">
        <v>12</v>
      </c>
    </row>
    <row r="1312" spans="1:14" x14ac:dyDescent="0.2">
      <c r="A1312" t="s">
        <v>1784</v>
      </c>
      <c r="B1312" t="s">
        <v>36</v>
      </c>
      <c r="C1312" t="s">
        <v>16</v>
      </c>
      <c r="D1312">
        <v>137110</v>
      </c>
      <c r="E1312" s="1">
        <v>44183</v>
      </c>
      <c r="F1312" t="s">
        <v>17</v>
      </c>
      <c r="G1312" t="s">
        <v>18</v>
      </c>
      <c r="H1312" t="s">
        <v>19</v>
      </c>
      <c r="I1312" t="s">
        <v>1785</v>
      </c>
      <c r="J1312" t="s">
        <v>970</v>
      </c>
      <c r="K1312" t="s">
        <v>939</v>
      </c>
      <c r="L1312" s="2">
        <v>44166</v>
      </c>
      <c r="M1312">
        <v>2020</v>
      </c>
      <c r="N1312">
        <v>12</v>
      </c>
    </row>
    <row r="1313" spans="1:14" x14ac:dyDescent="0.2">
      <c r="A1313" t="s">
        <v>1786</v>
      </c>
      <c r="B1313" t="s">
        <v>145</v>
      </c>
      <c r="C1313" t="s">
        <v>16</v>
      </c>
      <c r="D1313">
        <v>114834</v>
      </c>
      <c r="E1313" s="1">
        <v>44182</v>
      </c>
      <c r="F1313" t="s">
        <v>17</v>
      </c>
      <c r="G1313" t="s">
        <v>18</v>
      </c>
      <c r="H1313" t="s">
        <v>19</v>
      </c>
      <c r="I1313" t="s">
        <v>1787</v>
      </c>
      <c r="J1313" t="s">
        <v>970</v>
      </c>
      <c r="K1313" t="s">
        <v>939</v>
      </c>
      <c r="L1313" s="2">
        <v>44166</v>
      </c>
      <c r="M1313">
        <v>2020</v>
      </c>
      <c r="N1313">
        <v>12</v>
      </c>
    </row>
    <row r="1314" spans="1:14" x14ac:dyDescent="0.2">
      <c r="A1314" t="s">
        <v>1788</v>
      </c>
      <c r="B1314" t="s">
        <v>117</v>
      </c>
      <c r="C1314" t="s">
        <v>16</v>
      </c>
      <c r="D1314">
        <v>1452</v>
      </c>
      <c r="E1314" s="1">
        <v>44180</v>
      </c>
      <c r="F1314" t="s">
        <v>17</v>
      </c>
      <c r="G1314" t="s">
        <v>24</v>
      </c>
      <c r="H1314" t="s">
        <v>19</v>
      </c>
      <c r="I1314" t="s">
        <v>1789</v>
      </c>
      <c r="J1314" t="s">
        <v>970</v>
      </c>
      <c r="K1314" t="s">
        <v>939</v>
      </c>
      <c r="L1314" s="2">
        <v>44166</v>
      </c>
      <c r="M1314">
        <v>2020</v>
      </c>
      <c r="N1314">
        <v>12</v>
      </c>
    </row>
    <row r="1315" spans="1:14" x14ac:dyDescent="0.2">
      <c r="A1315" t="s">
        <v>1790</v>
      </c>
      <c r="B1315" t="s">
        <v>82</v>
      </c>
      <c r="C1315" t="s">
        <v>16</v>
      </c>
      <c r="D1315">
        <v>39912</v>
      </c>
      <c r="E1315" s="1">
        <v>44179</v>
      </c>
      <c r="F1315" t="s">
        <v>17</v>
      </c>
      <c r="G1315" t="s">
        <v>18</v>
      </c>
      <c r="H1315" t="s">
        <v>41</v>
      </c>
      <c r="I1315" t="s">
        <v>1791</v>
      </c>
      <c r="J1315" t="s">
        <v>970</v>
      </c>
      <c r="K1315" t="s">
        <v>939</v>
      </c>
      <c r="L1315" s="2">
        <v>44166</v>
      </c>
      <c r="M1315">
        <v>2020</v>
      </c>
      <c r="N1315">
        <v>12</v>
      </c>
    </row>
    <row r="1316" spans="1:14" x14ac:dyDescent="0.2">
      <c r="A1316" t="s">
        <v>1792</v>
      </c>
      <c r="B1316" t="s">
        <v>93</v>
      </c>
      <c r="C1316" t="s">
        <v>40</v>
      </c>
      <c r="D1316">
        <v>20151</v>
      </c>
      <c r="E1316" s="1">
        <v>44176</v>
      </c>
      <c r="F1316" t="s">
        <v>17</v>
      </c>
      <c r="G1316" t="s">
        <v>18</v>
      </c>
      <c r="H1316" t="s">
        <v>41</v>
      </c>
      <c r="I1316" t="s">
        <v>1793</v>
      </c>
      <c r="J1316" t="s">
        <v>970</v>
      </c>
      <c r="K1316" t="s">
        <v>939</v>
      </c>
      <c r="L1316" s="2">
        <v>44166</v>
      </c>
      <c r="M1316">
        <v>2020</v>
      </c>
      <c r="N1316">
        <v>12</v>
      </c>
    </row>
    <row r="1317" spans="1:14" x14ac:dyDescent="0.2">
      <c r="A1317" t="s">
        <v>1794</v>
      </c>
      <c r="B1317" t="s">
        <v>15</v>
      </c>
      <c r="C1317" t="s">
        <v>16</v>
      </c>
      <c r="D1317">
        <v>1295</v>
      </c>
      <c r="E1317" s="1">
        <v>44176</v>
      </c>
      <c r="F1317" t="s">
        <v>17</v>
      </c>
      <c r="G1317" t="s">
        <v>24</v>
      </c>
      <c r="H1317" t="s">
        <v>19</v>
      </c>
      <c r="I1317" t="s">
        <v>1795</v>
      </c>
      <c r="J1317" t="s">
        <v>970</v>
      </c>
      <c r="K1317" t="s">
        <v>939</v>
      </c>
      <c r="L1317" s="2">
        <v>44166</v>
      </c>
      <c r="M1317">
        <v>2020</v>
      </c>
      <c r="N1317">
        <v>12</v>
      </c>
    </row>
    <row r="1318" spans="1:14" x14ac:dyDescent="0.2">
      <c r="A1318" t="s">
        <v>1796</v>
      </c>
      <c r="B1318" t="s">
        <v>93</v>
      </c>
      <c r="C1318" t="s">
        <v>40</v>
      </c>
      <c r="D1318">
        <v>985</v>
      </c>
      <c r="E1318" s="1">
        <v>44176</v>
      </c>
      <c r="F1318" t="s">
        <v>17</v>
      </c>
      <c r="G1318" t="s">
        <v>24</v>
      </c>
      <c r="H1318" t="s">
        <v>41</v>
      </c>
      <c r="I1318" t="s">
        <v>1797</v>
      </c>
      <c r="J1318" t="s">
        <v>970</v>
      </c>
      <c r="K1318" t="s">
        <v>939</v>
      </c>
      <c r="L1318" s="2">
        <v>44166</v>
      </c>
      <c r="M1318">
        <v>2020</v>
      </c>
      <c r="N1318">
        <v>12</v>
      </c>
    </row>
    <row r="1319" spans="1:14" x14ac:dyDescent="0.2">
      <c r="A1319" t="s">
        <v>1798</v>
      </c>
      <c r="B1319" t="s">
        <v>15</v>
      </c>
      <c r="C1319" t="s">
        <v>16</v>
      </c>
      <c r="D1319">
        <v>545</v>
      </c>
      <c r="E1319" s="1">
        <v>44175</v>
      </c>
      <c r="F1319" t="s">
        <v>50</v>
      </c>
      <c r="G1319" t="s">
        <v>103</v>
      </c>
      <c r="H1319" t="s">
        <v>19</v>
      </c>
      <c r="I1319" t="s">
        <v>1799</v>
      </c>
      <c r="J1319" t="s">
        <v>970</v>
      </c>
      <c r="K1319" t="s">
        <v>939</v>
      </c>
      <c r="L1319" s="2">
        <v>44166</v>
      </c>
      <c r="M1319">
        <v>2020</v>
      </c>
      <c r="N1319">
        <v>12</v>
      </c>
    </row>
    <row r="1320" spans="1:14" ht="409.6" x14ac:dyDescent="0.2">
      <c r="A1320" t="s">
        <v>1800</v>
      </c>
      <c r="B1320" t="s">
        <v>15</v>
      </c>
      <c r="C1320" t="s">
        <v>16</v>
      </c>
      <c r="D1320">
        <v>549</v>
      </c>
      <c r="E1320" s="1">
        <v>44175</v>
      </c>
      <c r="F1320" t="s">
        <v>50</v>
      </c>
      <c r="G1320" t="s">
        <v>103</v>
      </c>
      <c r="H1320" t="s">
        <v>19</v>
      </c>
      <c r="I1320" s="3" t="s">
        <v>1801</v>
      </c>
      <c r="J1320" t="s">
        <v>970</v>
      </c>
      <c r="K1320" t="s">
        <v>939</v>
      </c>
      <c r="L1320" s="2">
        <v>44166</v>
      </c>
      <c r="M1320">
        <v>2020</v>
      </c>
      <c r="N1320">
        <v>12</v>
      </c>
    </row>
    <row r="1321" spans="1:14" x14ac:dyDescent="0.2">
      <c r="A1321" t="s">
        <v>1802</v>
      </c>
      <c r="B1321" t="s">
        <v>15</v>
      </c>
      <c r="C1321" t="s">
        <v>16</v>
      </c>
      <c r="D1321">
        <v>616</v>
      </c>
      <c r="E1321" s="1">
        <v>44175</v>
      </c>
      <c r="F1321" t="s">
        <v>50</v>
      </c>
      <c r="G1321" t="s">
        <v>103</v>
      </c>
      <c r="H1321" t="s">
        <v>19</v>
      </c>
      <c r="I1321" t="s">
        <v>1803</v>
      </c>
      <c r="J1321" t="s">
        <v>970</v>
      </c>
      <c r="K1321" t="s">
        <v>939</v>
      </c>
      <c r="L1321" s="2">
        <v>44166</v>
      </c>
      <c r="M1321">
        <v>2020</v>
      </c>
      <c r="N1321">
        <v>12</v>
      </c>
    </row>
    <row r="1322" spans="1:14" x14ac:dyDescent="0.2">
      <c r="A1322" t="s">
        <v>1804</v>
      </c>
      <c r="B1322" t="s">
        <v>15</v>
      </c>
      <c r="C1322" t="s">
        <v>16</v>
      </c>
      <c r="D1322">
        <v>856</v>
      </c>
      <c r="E1322" s="1">
        <v>44175</v>
      </c>
      <c r="F1322" t="s">
        <v>50</v>
      </c>
      <c r="G1322" t="s">
        <v>103</v>
      </c>
      <c r="H1322" t="s">
        <v>19</v>
      </c>
      <c r="I1322" t="s">
        <v>1805</v>
      </c>
      <c r="J1322" t="s">
        <v>970</v>
      </c>
      <c r="K1322" t="s">
        <v>939</v>
      </c>
      <c r="L1322" s="2">
        <v>44166</v>
      </c>
      <c r="M1322">
        <v>2020</v>
      </c>
      <c r="N1322">
        <v>12</v>
      </c>
    </row>
    <row r="1323" spans="1:14" x14ac:dyDescent="0.2">
      <c r="A1323" t="s">
        <v>1806</v>
      </c>
      <c r="B1323" t="s">
        <v>119</v>
      </c>
      <c r="C1323" t="s">
        <v>16</v>
      </c>
      <c r="D1323">
        <v>2283</v>
      </c>
      <c r="E1323" s="1">
        <v>44174</v>
      </c>
      <c r="F1323" t="s">
        <v>63</v>
      </c>
      <c r="G1323" t="s">
        <v>51</v>
      </c>
      <c r="H1323" t="s">
        <v>19</v>
      </c>
      <c r="I1323" t="s">
        <v>1807</v>
      </c>
      <c r="J1323" t="s">
        <v>970</v>
      </c>
      <c r="K1323" t="s">
        <v>939</v>
      </c>
      <c r="L1323" s="2">
        <v>44166</v>
      </c>
      <c r="M1323">
        <v>2020</v>
      </c>
      <c r="N1323">
        <v>12</v>
      </c>
    </row>
    <row r="1324" spans="1:14" x14ac:dyDescent="0.2">
      <c r="A1324" t="s">
        <v>1808</v>
      </c>
      <c r="B1324" t="s">
        <v>147</v>
      </c>
      <c r="C1324" t="s">
        <v>16</v>
      </c>
      <c r="D1324">
        <v>3500</v>
      </c>
      <c r="E1324" s="1">
        <v>44174</v>
      </c>
      <c r="F1324" t="s">
        <v>17</v>
      </c>
      <c r="G1324" t="s">
        <v>18</v>
      </c>
      <c r="H1324" t="s">
        <v>41</v>
      </c>
      <c r="I1324" t="s">
        <v>1809</v>
      </c>
      <c r="J1324" t="s">
        <v>970</v>
      </c>
      <c r="K1324" t="s">
        <v>939</v>
      </c>
      <c r="L1324" s="2">
        <v>44166</v>
      </c>
      <c r="M1324">
        <v>2020</v>
      </c>
      <c r="N1324">
        <v>12</v>
      </c>
    </row>
    <row r="1325" spans="1:14" x14ac:dyDescent="0.2">
      <c r="A1325" t="s">
        <v>1810</v>
      </c>
      <c r="B1325" t="s">
        <v>145</v>
      </c>
      <c r="C1325" t="s">
        <v>16</v>
      </c>
      <c r="D1325">
        <v>1041</v>
      </c>
      <c r="E1325" s="1">
        <v>44174</v>
      </c>
      <c r="F1325" t="s">
        <v>17</v>
      </c>
      <c r="G1325" t="s">
        <v>18</v>
      </c>
      <c r="H1325" t="s">
        <v>41</v>
      </c>
      <c r="I1325" t="s">
        <v>1811</v>
      </c>
      <c r="J1325" t="s">
        <v>970</v>
      </c>
      <c r="K1325" t="s">
        <v>939</v>
      </c>
      <c r="L1325" s="2">
        <v>44166</v>
      </c>
      <c r="M1325">
        <v>2020</v>
      </c>
      <c r="N1325">
        <v>12</v>
      </c>
    </row>
    <row r="1326" spans="1:14" x14ac:dyDescent="0.2">
      <c r="A1326" t="s">
        <v>312</v>
      </c>
      <c r="B1326" t="s">
        <v>31</v>
      </c>
      <c r="C1326" t="s">
        <v>16</v>
      </c>
      <c r="D1326">
        <v>36739</v>
      </c>
      <c r="E1326" s="1">
        <v>44174</v>
      </c>
      <c r="F1326" t="s">
        <v>17</v>
      </c>
      <c r="G1326" t="s">
        <v>18</v>
      </c>
      <c r="H1326" t="s">
        <v>41</v>
      </c>
      <c r="I1326" t="s">
        <v>1812</v>
      </c>
      <c r="J1326" t="s">
        <v>970</v>
      </c>
      <c r="K1326" t="s">
        <v>939</v>
      </c>
      <c r="L1326" s="2">
        <v>44166</v>
      </c>
      <c r="M1326">
        <v>2020</v>
      </c>
      <c r="N1326">
        <v>12</v>
      </c>
    </row>
    <row r="1327" spans="1:14" x14ac:dyDescent="0.2">
      <c r="A1327" t="s">
        <v>1813</v>
      </c>
      <c r="B1327" t="s">
        <v>220</v>
      </c>
      <c r="C1327" t="s">
        <v>16</v>
      </c>
      <c r="D1327">
        <v>1639</v>
      </c>
      <c r="E1327" s="1">
        <v>44174</v>
      </c>
      <c r="F1327" t="s">
        <v>17</v>
      </c>
      <c r="G1327" t="s">
        <v>18</v>
      </c>
      <c r="H1327" t="s">
        <v>19</v>
      </c>
      <c r="I1327" t="s">
        <v>1814</v>
      </c>
      <c r="J1327" t="s">
        <v>970</v>
      </c>
      <c r="K1327" t="s">
        <v>939</v>
      </c>
      <c r="L1327" s="2">
        <v>44166</v>
      </c>
      <c r="M1327">
        <v>2020</v>
      </c>
      <c r="N1327">
        <v>12</v>
      </c>
    </row>
    <row r="1328" spans="1:14" x14ac:dyDescent="0.2">
      <c r="A1328" t="s">
        <v>1815</v>
      </c>
      <c r="B1328" t="s">
        <v>201</v>
      </c>
      <c r="C1328" t="s">
        <v>16</v>
      </c>
      <c r="D1328">
        <v>882</v>
      </c>
      <c r="E1328" s="1">
        <v>44173</v>
      </c>
      <c r="F1328" t="s">
        <v>34</v>
      </c>
      <c r="G1328" t="s">
        <v>24</v>
      </c>
      <c r="H1328" t="s">
        <v>19</v>
      </c>
      <c r="I1328" t="s">
        <v>1816</v>
      </c>
      <c r="J1328" t="s">
        <v>970</v>
      </c>
      <c r="K1328" t="s">
        <v>939</v>
      </c>
      <c r="L1328" s="2">
        <v>44166</v>
      </c>
      <c r="M1328">
        <v>2020</v>
      </c>
      <c r="N1328">
        <v>12</v>
      </c>
    </row>
    <row r="1329" spans="1:14" x14ac:dyDescent="0.2">
      <c r="A1329" t="s">
        <v>1817</v>
      </c>
      <c r="B1329" t="s">
        <v>93</v>
      </c>
      <c r="C1329" t="s">
        <v>40</v>
      </c>
      <c r="D1329">
        <v>1723375</v>
      </c>
      <c r="E1329" s="1">
        <v>44173</v>
      </c>
      <c r="F1329" t="s">
        <v>17</v>
      </c>
      <c r="G1329" t="s">
        <v>18</v>
      </c>
      <c r="H1329" t="s">
        <v>41</v>
      </c>
      <c r="I1329" t="s">
        <v>1818</v>
      </c>
      <c r="J1329" t="s">
        <v>970</v>
      </c>
      <c r="K1329" t="s">
        <v>939</v>
      </c>
      <c r="L1329" s="2">
        <v>44166</v>
      </c>
      <c r="M1329">
        <v>2020</v>
      </c>
      <c r="N1329">
        <v>12</v>
      </c>
    </row>
    <row r="1330" spans="1:14" x14ac:dyDescent="0.2">
      <c r="A1330" t="s">
        <v>1819</v>
      </c>
      <c r="B1330" t="s">
        <v>93</v>
      </c>
      <c r="C1330" t="s">
        <v>40</v>
      </c>
      <c r="D1330">
        <v>1064</v>
      </c>
      <c r="E1330" s="1">
        <v>44173</v>
      </c>
      <c r="F1330" t="s">
        <v>34</v>
      </c>
      <c r="G1330" t="s">
        <v>24</v>
      </c>
      <c r="H1330" t="s">
        <v>41</v>
      </c>
      <c r="I1330" t="s">
        <v>1820</v>
      </c>
      <c r="J1330" t="s">
        <v>970</v>
      </c>
      <c r="K1330" t="s">
        <v>939</v>
      </c>
      <c r="L1330" s="2">
        <v>44166</v>
      </c>
      <c r="M1330">
        <v>2020</v>
      </c>
      <c r="N1330">
        <v>12</v>
      </c>
    </row>
    <row r="1331" spans="1:14" x14ac:dyDescent="0.2">
      <c r="A1331" t="s">
        <v>427</v>
      </c>
      <c r="B1331" t="s">
        <v>93</v>
      </c>
      <c r="C1331" t="s">
        <v>16</v>
      </c>
      <c r="D1331">
        <v>2817</v>
      </c>
      <c r="E1331" s="1">
        <v>44172</v>
      </c>
      <c r="F1331" t="s">
        <v>34</v>
      </c>
      <c r="G1331" t="s">
        <v>1106</v>
      </c>
      <c r="H1331" t="s">
        <v>41</v>
      </c>
      <c r="I1331" t="s">
        <v>1821</v>
      </c>
      <c r="J1331" t="s">
        <v>970</v>
      </c>
      <c r="K1331" t="s">
        <v>939</v>
      </c>
      <c r="L1331" s="2">
        <v>44166</v>
      </c>
      <c r="M1331">
        <v>2020</v>
      </c>
      <c r="N1331">
        <v>12</v>
      </c>
    </row>
    <row r="1332" spans="1:14" x14ac:dyDescent="0.2">
      <c r="A1332" t="s">
        <v>1822</v>
      </c>
      <c r="B1332" t="s">
        <v>467</v>
      </c>
      <c r="C1332" t="s">
        <v>16</v>
      </c>
      <c r="D1332">
        <v>696</v>
      </c>
      <c r="E1332" s="1">
        <v>44172</v>
      </c>
      <c r="F1332" t="s">
        <v>34</v>
      </c>
      <c r="G1332" t="s">
        <v>103</v>
      </c>
      <c r="H1332" t="s">
        <v>41</v>
      </c>
      <c r="I1332" t="s">
        <v>1823</v>
      </c>
      <c r="J1332" t="s">
        <v>970</v>
      </c>
      <c r="K1332" t="s">
        <v>939</v>
      </c>
      <c r="L1332" s="2">
        <v>44166</v>
      </c>
      <c r="M1332">
        <v>2020</v>
      </c>
      <c r="N1332">
        <v>12</v>
      </c>
    </row>
    <row r="1333" spans="1:14" x14ac:dyDescent="0.2">
      <c r="A1333" t="s">
        <v>1824</v>
      </c>
      <c r="B1333" t="s">
        <v>62</v>
      </c>
      <c r="C1333" t="s">
        <v>16</v>
      </c>
      <c r="D1333">
        <v>20963</v>
      </c>
      <c r="E1333" s="1">
        <v>44169</v>
      </c>
      <c r="F1333" t="s">
        <v>17</v>
      </c>
      <c r="G1333" t="s">
        <v>24</v>
      </c>
      <c r="H1333" t="s">
        <v>19</v>
      </c>
      <c r="I1333" t="s">
        <v>1825</v>
      </c>
      <c r="J1333" t="s">
        <v>970</v>
      </c>
      <c r="K1333" t="s">
        <v>939</v>
      </c>
      <c r="L1333" s="2">
        <v>44166</v>
      </c>
      <c r="M1333">
        <v>2020</v>
      </c>
      <c r="N1333">
        <v>12</v>
      </c>
    </row>
    <row r="1334" spans="1:14" x14ac:dyDescent="0.2">
      <c r="A1334" t="s">
        <v>1826</v>
      </c>
      <c r="B1334" t="s">
        <v>201</v>
      </c>
      <c r="C1334" t="s">
        <v>16</v>
      </c>
      <c r="D1334">
        <v>566</v>
      </c>
      <c r="E1334" s="1">
        <v>44169</v>
      </c>
      <c r="F1334" t="s">
        <v>17</v>
      </c>
      <c r="G1334" t="s">
        <v>18</v>
      </c>
      <c r="H1334" t="s">
        <v>19</v>
      </c>
      <c r="I1334" t="s">
        <v>1827</v>
      </c>
      <c r="J1334" t="s">
        <v>970</v>
      </c>
      <c r="K1334" t="s">
        <v>939</v>
      </c>
      <c r="L1334" s="2">
        <v>44166</v>
      </c>
      <c r="M1334">
        <v>2020</v>
      </c>
      <c r="N1334">
        <v>12</v>
      </c>
    </row>
    <row r="1335" spans="1:14" x14ac:dyDescent="0.2">
      <c r="A1335" t="s">
        <v>1828</v>
      </c>
      <c r="B1335" t="s">
        <v>31</v>
      </c>
      <c r="C1335" t="s">
        <v>16</v>
      </c>
      <c r="D1335">
        <v>3200</v>
      </c>
      <c r="E1335" s="1">
        <v>44169</v>
      </c>
      <c r="F1335" t="s">
        <v>34</v>
      </c>
      <c r="G1335" t="s">
        <v>103</v>
      </c>
      <c r="H1335" t="s">
        <v>19</v>
      </c>
      <c r="I1335" t="s">
        <v>1829</v>
      </c>
      <c r="J1335" t="s">
        <v>970</v>
      </c>
      <c r="K1335" t="s">
        <v>939</v>
      </c>
      <c r="L1335" s="2">
        <v>44166</v>
      </c>
      <c r="M1335">
        <v>2020</v>
      </c>
      <c r="N1335">
        <v>12</v>
      </c>
    </row>
    <row r="1336" spans="1:14" x14ac:dyDescent="0.2">
      <c r="A1336" t="s">
        <v>1830</v>
      </c>
      <c r="B1336" t="s">
        <v>15</v>
      </c>
      <c r="C1336" t="s">
        <v>16</v>
      </c>
      <c r="D1336">
        <v>299507</v>
      </c>
      <c r="E1336" s="1">
        <v>44168</v>
      </c>
      <c r="F1336" t="s">
        <v>17</v>
      </c>
      <c r="G1336" t="s">
        <v>18</v>
      </c>
      <c r="H1336" t="s">
        <v>41</v>
      </c>
      <c r="I1336" t="s">
        <v>1831</v>
      </c>
      <c r="J1336" t="s">
        <v>970</v>
      </c>
      <c r="K1336" t="s">
        <v>939</v>
      </c>
      <c r="L1336" s="2">
        <v>44166</v>
      </c>
      <c r="M1336">
        <v>2020</v>
      </c>
      <c r="N1336">
        <v>12</v>
      </c>
    </row>
    <row r="1337" spans="1:14" x14ac:dyDescent="0.2">
      <c r="A1337" t="s">
        <v>1832</v>
      </c>
      <c r="B1337" t="s">
        <v>131</v>
      </c>
      <c r="C1337" t="s">
        <v>16</v>
      </c>
      <c r="D1337">
        <v>261054</v>
      </c>
      <c r="E1337" s="1">
        <v>44168</v>
      </c>
      <c r="F1337" t="s">
        <v>17</v>
      </c>
      <c r="G1337" t="s">
        <v>18</v>
      </c>
      <c r="H1337" t="s">
        <v>41</v>
      </c>
      <c r="I1337" t="s">
        <v>1833</v>
      </c>
      <c r="J1337" t="s">
        <v>970</v>
      </c>
      <c r="K1337" t="s">
        <v>939</v>
      </c>
      <c r="L1337" s="2">
        <v>44166</v>
      </c>
      <c r="M1337">
        <v>2020</v>
      </c>
      <c r="N1337">
        <v>12</v>
      </c>
    </row>
    <row r="1338" spans="1:14" x14ac:dyDescent="0.2">
      <c r="A1338" t="s">
        <v>1834</v>
      </c>
      <c r="B1338" t="s">
        <v>412</v>
      </c>
      <c r="C1338" t="s">
        <v>27</v>
      </c>
      <c r="D1338">
        <v>774</v>
      </c>
      <c r="E1338" s="1">
        <v>44167</v>
      </c>
      <c r="F1338" t="s">
        <v>34</v>
      </c>
      <c r="G1338" t="s">
        <v>251</v>
      </c>
      <c r="H1338" t="s">
        <v>19</v>
      </c>
      <c r="I1338" t="s">
        <v>1835</v>
      </c>
      <c r="J1338" t="s">
        <v>970</v>
      </c>
      <c r="K1338" t="s">
        <v>939</v>
      </c>
      <c r="L1338" s="2">
        <v>44166</v>
      </c>
      <c r="M1338">
        <v>2020</v>
      </c>
      <c r="N1338">
        <v>12</v>
      </c>
    </row>
    <row r="1339" spans="1:14" x14ac:dyDescent="0.2">
      <c r="A1339" t="s">
        <v>1836</v>
      </c>
      <c r="B1339" t="s">
        <v>246</v>
      </c>
      <c r="C1339" t="s">
        <v>16</v>
      </c>
      <c r="D1339">
        <v>1580</v>
      </c>
      <c r="E1339" s="1">
        <v>44166</v>
      </c>
      <c r="F1339" t="s">
        <v>50</v>
      </c>
      <c r="G1339" t="s">
        <v>1837</v>
      </c>
      <c r="H1339" t="s">
        <v>19</v>
      </c>
      <c r="I1339" t="s">
        <v>1838</v>
      </c>
      <c r="J1339" t="s">
        <v>970</v>
      </c>
      <c r="K1339" t="s">
        <v>939</v>
      </c>
      <c r="L1339" s="2">
        <v>44166</v>
      </c>
      <c r="M1339">
        <v>2020</v>
      </c>
      <c r="N1339">
        <v>12</v>
      </c>
    </row>
    <row r="1340" spans="1:14" x14ac:dyDescent="0.2">
      <c r="A1340" t="s">
        <v>1839</v>
      </c>
      <c r="B1340" t="s">
        <v>93</v>
      </c>
      <c r="C1340" t="s">
        <v>16</v>
      </c>
      <c r="D1340">
        <v>685</v>
      </c>
      <c r="E1340" s="1">
        <v>44165</v>
      </c>
      <c r="F1340" t="s">
        <v>17</v>
      </c>
      <c r="G1340" t="s">
        <v>18</v>
      </c>
      <c r="H1340" t="s">
        <v>19</v>
      </c>
      <c r="I1340" t="s">
        <v>1840</v>
      </c>
      <c r="J1340" t="s">
        <v>970</v>
      </c>
      <c r="K1340" t="s">
        <v>956</v>
      </c>
      <c r="L1340" s="2">
        <v>44136</v>
      </c>
      <c r="M1340">
        <v>2020</v>
      </c>
      <c r="N1340">
        <v>11</v>
      </c>
    </row>
    <row r="1341" spans="1:14" x14ac:dyDescent="0.2">
      <c r="A1341" t="s">
        <v>1841</v>
      </c>
      <c r="B1341" t="s">
        <v>201</v>
      </c>
      <c r="C1341" t="s">
        <v>27</v>
      </c>
      <c r="D1341">
        <v>60545</v>
      </c>
      <c r="E1341" s="1">
        <v>44160</v>
      </c>
      <c r="F1341" t="s">
        <v>17</v>
      </c>
      <c r="G1341" t="s">
        <v>24</v>
      </c>
      <c r="H1341" t="s">
        <v>41</v>
      </c>
      <c r="I1341" t="s">
        <v>1842</v>
      </c>
      <c r="J1341" t="s">
        <v>970</v>
      </c>
      <c r="K1341" t="s">
        <v>956</v>
      </c>
      <c r="L1341" s="2">
        <v>44136</v>
      </c>
      <c r="M1341">
        <v>2020</v>
      </c>
      <c r="N1341">
        <v>11</v>
      </c>
    </row>
    <row r="1342" spans="1:14" x14ac:dyDescent="0.2">
      <c r="A1342" t="s">
        <v>1843</v>
      </c>
      <c r="B1342" t="s">
        <v>467</v>
      </c>
      <c r="C1342" t="s">
        <v>16</v>
      </c>
      <c r="D1342">
        <v>859</v>
      </c>
      <c r="E1342" s="1">
        <v>44159</v>
      </c>
      <c r="F1342" t="s">
        <v>34</v>
      </c>
      <c r="G1342" t="s">
        <v>28</v>
      </c>
      <c r="H1342" t="s">
        <v>41</v>
      </c>
      <c r="I1342" t="s">
        <v>1844</v>
      </c>
      <c r="J1342" t="s">
        <v>970</v>
      </c>
      <c r="K1342" t="s">
        <v>956</v>
      </c>
      <c r="L1342" s="2">
        <v>44136</v>
      </c>
      <c r="M1342">
        <v>2020</v>
      </c>
      <c r="N1342">
        <v>11</v>
      </c>
    </row>
    <row r="1343" spans="1:14" x14ac:dyDescent="0.2">
      <c r="A1343" t="s">
        <v>1845</v>
      </c>
      <c r="B1343" t="s">
        <v>131</v>
      </c>
      <c r="C1343" t="s">
        <v>16</v>
      </c>
      <c r="D1343">
        <v>1030</v>
      </c>
      <c r="E1343" s="1">
        <v>44159</v>
      </c>
      <c r="F1343" t="s">
        <v>34</v>
      </c>
      <c r="G1343" t="s">
        <v>101</v>
      </c>
      <c r="H1343" t="s">
        <v>19</v>
      </c>
      <c r="I1343" t="s">
        <v>1846</v>
      </c>
      <c r="J1343" t="s">
        <v>970</v>
      </c>
      <c r="K1343" t="s">
        <v>956</v>
      </c>
      <c r="L1343" s="2">
        <v>44136</v>
      </c>
      <c r="M1343">
        <v>2020</v>
      </c>
      <c r="N1343">
        <v>11</v>
      </c>
    </row>
    <row r="1344" spans="1:14" x14ac:dyDescent="0.2">
      <c r="A1344" t="s">
        <v>1847</v>
      </c>
      <c r="B1344" t="s">
        <v>194</v>
      </c>
      <c r="C1344" t="s">
        <v>40</v>
      </c>
      <c r="D1344">
        <v>3557</v>
      </c>
      <c r="E1344" s="1">
        <v>44158</v>
      </c>
      <c r="F1344" t="s">
        <v>34</v>
      </c>
      <c r="G1344" t="s">
        <v>103</v>
      </c>
      <c r="H1344" t="s">
        <v>41</v>
      </c>
      <c r="I1344" t="s">
        <v>1848</v>
      </c>
      <c r="J1344" t="s">
        <v>970</v>
      </c>
      <c r="K1344" t="s">
        <v>956</v>
      </c>
      <c r="L1344" s="2">
        <v>44136</v>
      </c>
      <c r="M1344">
        <v>2020</v>
      </c>
      <c r="N1344">
        <v>11</v>
      </c>
    </row>
    <row r="1345" spans="1:14" ht="409.6" x14ac:dyDescent="0.2">
      <c r="A1345" t="s">
        <v>1849</v>
      </c>
      <c r="B1345" t="s">
        <v>53</v>
      </c>
      <c r="C1345" t="s">
        <v>16</v>
      </c>
      <c r="D1345">
        <v>1462</v>
      </c>
      <c r="E1345" s="1">
        <v>44158</v>
      </c>
      <c r="F1345" t="s">
        <v>17</v>
      </c>
      <c r="G1345" t="s">
        <v>24</v>
      </c>
      <c r="H1345" t="s">
        <v>19</v>
      </c>
      <c r="I1345" s="3" t="s">
        <v>1850</v>
      </c>
      <c r="J1345" t="s">
        <v>970</v>
      </c>
      <c r="K1345" t="s">
        <v>956</v>
      </c>
      <c r="L1345" s="2">
        <v>44136</v>
      </c>
      <c r="M1345">
        <v>2020</v>
      </c>
      <c r="N1345">
        <v>11</v>
      </c>
    </row>
    <row r="1346" spans="1:14" ht="409.6" x14ac:dyDescent="0.2">
      <c r="A1346" t="s">
        <v>1851</v>
      </c>
      <c r="B1346" t="s">
        <v>167</v>
      </c>
      <c r="C1346" t="s">
        <v>40</v>
      </c>
      <c r="D1346">
        <v>500</v>
      </c>
      <c r="E1346" s="1">
        <v>44158</v>
      </c>
      <c r="F1346" t="s">
        <v>34</v>
      </c>
      <c r="G1346" t="s">
        <v>103</v>
      </c>
      <c r="H1346" t="s">
        <v>41</v>
      </c>
      <c r="I1346" s="3" t="s">
        <v>1852</v>
      </c>
      <c r="J1346" t="s">
        <v>970</v>
      </c>
      <c r="K1346" t="s">
        <v>956</v>
      </c>
      <c r="L1346" s="2">
        <v>44136</v>
      </c>
      <c r="M1346">
        <v>2020</v>
      </c>
      <c r="N1346">
        <v>11</v>
      </c>
    </row>
    <row r="1347" spans="1:14" x14ac:dyDescent="0.2">
      <c r="A1347" t="s">
        <v>1853</v>
      </c>
      <c r="B1347" t="s">
        <v>31</v>
      </c>
      <c r="C1347" t="s">
        <v>16</v>
      </c>
      <c r="D1347">
        <v>1925</v>
      </c>
      <c r="E1347" s="1">
        <v>44158</v>
      </c>
      <c r="F1347" t="s">
        <v>34</v>
      </c>
      <c r="G1347" t="s">
        <v>44</v>
      </c>
      <c r="H1347" t="s">
        <v>19</v>
      </c>
      <c r="I1347" t="s">
        <v>1854</v>
      </c>
      <c r="J1347" t="s">
        <v>970</v>
      </c>
      <c r="K1347" t="s">
        <v>956</v>
      </c>
      <c r="L1347" s="2">
        <v>44136</v>
      </c>
      <c r="M1347">
        <v>2020</v>
      </c>
      <c r="N1347">
        <v>11</v>
      </c>
    </row>
    <row r="1348" spans="1:14" x14ac:dyDescent="0.2">
      <c r="A1348" t="s">
        <v>1855</v>
      </c>
      <c r="B1348" t="s">
        <v>57</v>
      </c>
      <c r="C1348" t="s">
        <v>16</v>
      </c>
      <c r="D1348">
        <v>5769</v>
      </c>
      <c r="E1348" s="1">
        <v>44155</v>
      </c>
      <c r="F1348" t="s">
        <v>17</v>
      </c>
      <c r="G1348" t="s">
        <v>18</v>
      </c>
      <c r="H1348" t="s">
        <v>19</v>
      </c>
      <c r="I1348" t="s">
        <v>1856</v>
      </c>
      <c r="J1348" t="s">
        <v>970</v>
      </c>
      <c r="K1348" t="s">
        <v>956</v>
      </c>
      <c r="L1348" s="2">
        <v>44136</v>
      </c>
      <c r="M1348">
        <v>2020</v>
      </c>
      <c r="N1348">
        <v>11</v>
      </c>
    </row>
    <row r="1349" spans="1:14" x14ac:dyDescent="0.2">
      <c r="A1349" t="s">
        <v>1857</v>
      </c>
      <c r="B1349" t="s">
        <v>201</v>
      </c>
      <c r="C1349" t="s">
        <v>40</v>
      </c>
      <c r="D1349">
        <v>8027</v>
      </c>
      <c r="E1349" s="1">
        <v>44155</v>
      </c>
      <c r="F1349" t="s">
        <v>34</v>
      </c>
      <c r="G1349" t="s">
        <v>103</v>
      </c>
      <c r="H1349" t="s">
        <v>41</v>
      </c>
      <c r="I1349" t="s">
        <v>1858</v>
      </c>
      <c r="J1349" t="s">
        <v>970</v>
      </c>
      <c r="K1349" t="s">
        <v>956</v>
      </c>
      <c r="L1349" s="2">
        <v>44136</v>
      </c>
      <c r="M1349">
        <v>2020</v>
      </c>
      <c r="N1349">
        <v>11</v>
      </c>
    </row>
    <row r="1350" spans="1:14" x14ac:dyDescent="0.2">
      <c r="A1350" t="s">
        <v>1859</v>
      </c>
      <c r="B1350" t="s">
        <v>147</v>
      </c>
      <c r="C1350" t="s">
        <v>16</v>
      </c>
      <c r="D1350">
        <v>58005</v>
      </c>
      <c r="E1350" s="1">
        <v>44155</v>
      </c>
      <c r="F1350" t="s">
        <v>17</v>
      </c>
      <c r="G1350" t="s">
        <v>24</v>
      </c>
      <c r="H1350" t="s">
        <v>19</v>
      </c>
      <c r="I1350" t="s">
        <v>1860</v>
      </c>
      <c r="J1350" t="s">
        <v>970</v>
      </c>
      <c r="K1350" t="s">
        <v>956</v>
      </c>
      <c r="L1350" s="2">
        <v>44136</v>
      </c>
      <c r="M1350">
        <v>2020</v>
      </c>
      <c r="N1350">
        <v>11</v>
      </c>
    </row>
    <row r="1351" spans="1:14" x14ac:dyDescent="0.2">
      <c r="A1351" t="s">
        <v>261</v>
      </c>
      <c r="B1351" t="s">
        <v>23</v>
      </c>
      <c r="C1351" t="s">
        <v>16</v>
      </c>
      <c r="D1351">
        <v>78006</v>
      </c>
      <c r="E1351" s="1">
        <v>44155</v>
      </c>
      <c r="F1351" t="s">
        <v>17</v>
      </c>
      <c r="G1351" t="s">
        <v>18</v>
      </c>
      <c r="H1351" t="s">
        <v>41</v>
      </c>
      <c r="I1351" t="s">
        <v>1861</v>
      </c>
      <c r="J1351" t="s">
        <v>970</v>
      </c>
      <c r="K1351" t="s">
        <v>956</v>
      </c>
      <c r="L1351" s="2">
        <v>44136</v>
      </c>
      <c r="M1351">
        <v>2020</v>
      </c>
      <c r="N1351">
        <v>11</v>
      </c>
    </row>
    <row r="1352" spans="1:14" x14ac:dyDescent="0.2">
      <c r="A1352" t="s">
        <v>1862</v>
      </c>
      <c r="B1352" t="s">
        <v>15</v>
      </c>
      <c r="C1352" t="s">
        <v>40</v>
      </c>
      <c r="D1352">
        <v>1419</v>
      </c>
      <c r="E1352" s="1">
        <v>44155</v>
      </c>
      <c r="F1352" t="s">
        <v>34</v>
      </c>
      <c r="G1352" t="s">
        <v>103</v>
      </c>
      <c r="H1352" t="s">
        <v>41</v>
      </c>
      <c r="I1352" t="s">
        <v>1863</v>
      </c>
      <c r="J1352" t="s">
        <v>970</v>
      </c>
      <c r="K1352" t="s">
        <v>956</v>
      </c>
      <c r="L1352" s="2">
        <v>44136</v>
      </c>
      <c r="M1352">
        <v>2020</v>
      </c>
      <c r="N1352">
        <v>11</v>
      </c>
    </row>
    <row r="1353" spans="1:14" x14ac:dyDescent="0.2">
      <c r="A1353" t="s">
        <v>1864</v>
      </c>
      <c r="B1353" t="s">
        <v>31</v>
      </c>
      <c r="C1353" t="s">
        <v>16</v>
      </c>
      <c r="D1353">
        <v>3076</v>
      </c>
      <c r="E1353" s="1">
        <v>44155</v>
      </c>
      <c r="F1353" t="s">
        <v>17</v>
      </c>
      <c r="G1353" t="s">
        <v>24</v>
      </c>
      <c r="H1353" t="s">
        <v>19</v>
      </c>
      <c r="I1353" t="s">
        <v>1865</v>
      </c>
      <c r="J1353" t="s">
        <v>970</v>
      </c>
      <c r="K1353" t="s">
        <v>956</v>
      </c>
      <c r="L1353" s="2">
        <v>44136</v>
      </c>
      <c r="M1353">
        <v>2020</v>
      </c>
      <c r="N1353">
        <v>11</v>
      </c>
    </row>
    <row r="1354" spans="1:14" x14ac:dyDescent="0.2">
      <c r="A1354" t="s">
        <v>1866</v>
      </c>
      <c r="B1354" t="s">
        <v>57</v>
      </c>
      <c r="C1354" t="s">
        <v>40</v>
      </c>
      <c r="D1354">
        <v>11315</v>
      </c>
      <c r="E1354" s="1">
        <v>44155</v>
      </c>
      <c r="F1354" t="s">
        <v>17</v>
      </c>
      <c r="G1354" t="s">
        <v>18</v>
      </c>
      <c r="H1354" t="s">
        <v>41</v>
      </c>
      <c r="I1354" t="s">
        <v>1867</v>
      </c>
      <c r="J1354" t="s">
        <v>970</v>
      </c>
      <c r="K1354" t="s">
        <v>956</v>
      </c>
      <c r="L1354" s="2">
        <v>44136</v>
      </c>
      <c r="M1354">
        <v>2020</v>
      </c>
      <c r="N1354">
        <v>11</v>
      </c>
    </row>
    <row r="1355" spans="1:14" x14ac:dyDescent="0.2">
      <c r="A1355" t="s">
        <v>1320</v>
      </c>
      <c r="B1355" t="s">
        <v>142</v>
      </c>
      <c r="C1355" t="s">
        <v>16</v>
      </c>
      <c r="D1355">
        <v>524</v>
      </c>
      <c r="E1355" s="1">
        <v>44155</v>
      </c>
      <c r="F1355" t="s">
        <v>50</v>
      </c>
      <c r="G1355" t="s">
        <v>103</v>
      </c>
      <c r="H1355" t="s">
        <v>19</v>
      </c>
      <c r="I1355" t="s">
        <v>1868</v>
      </c>
      <c r="J1355" t="s">
        <v>970</v>
      </c>
      <c r="K1355" t="s">
        <v>956</v>
      </c>
      <c r="L1355" s="2">
        <v>44136</v>
      </c>
      <c r="M1355">
        <v>2020</v>
      </c>
      <c r="N1355">
        <v>11</v>
      </c>
    </row>
    <row r="1356" spans="1:14" x14ac:dyDescent="0.2">
      <c r="A1356" t="s">
        <v>1869</v>
      </c>
      <c r="B1356" t="s">
        <v>467</v>
      </c>
      <c r="C1356" t="s">
        <v>16</v>
      </c>
      <c r="D1356">
        <v>529</v>
      </c>
      <c r="E1356" s="1">
        <v>44155</v>
      </c>
      <c r="F1356" t="s">
        <v>63</v>
      </c>
      <c r="G1356" t="s">
        <v>28</v>
      </c>
      <c r="H1356" t="s">
        <v>19</v>
      </c>
      <c r="I1356" t="s">
        <v>1870</v>
      </c>
      <c r="J1356" t="s">
        <v>970</v>
      </c>
      <c r="K1356" t="s">
        <v>956</v>
      </c>
      <c r="L1356" s="2">
        <v>44136</v>
      </c>
      <c r="M1356">
        <v>2020</v>
      </c>
      <c r="N1356">
        <v>11</v>
      </c>
    </row>
    <row r="1357" spans="1:14" x14ac:dyDescent="0.2">
      <c r="A1357" t="s">
        <v>1871</v>
      </c>
      <c r="B1357" t="s">
        <v>43</v>
      </c>
      <c r="C1357" t="s">
        <v>16</v>
      </c>
      <c r="D1357">
        <v>685</v>
      </c>
      <c r="E1357" s="1">
        <v>44153</v>
      </c>
      <c r="F1357" t="s">
        <v>17</v>
      </c>
      <c r="G1357" t="s">
        <v>24</v>
      </c>
      <c r="H1357" t="s">
        <v>19</v>
      </c>
      <c r="I1357" t="s">
        <v>1872</v>
      </c>
      <c r="J1357" t="s">
        <v>970</v>
      </c>
      <c r="K1357" t="s">
        <v>956</v>
      </c>
      <c r="L1357" s="2">
        <v>44136</v>
      </c>
      <c r="M1357">
        <v>2020</v>
      </c>
      <c r="N1357">
        <v>11</v>
      </c>
    </row>
    <row r="1358" spans="1:14" x14ac:dyDescent="0.2">
      <c r="A1358" t="s">
        <v>1873</v>
      </c>
      <c r="B1358" t="s">
        <v>189</v>
      </c>
      <c r="C1358" t="s">
        <v>16</v>
      </c>
      <c r="D1358">
        <v>1866</v>
      </c>
      <c r="E1358" s="1">
        <v>44148</v>
      </c>
      <c r="F1358" t="s">
        <v>17</v>
      </c>
      <c r="G1358" t="s">
        <v>24</v>
      </c>
      <c r="H1358" t="s">
        <v>19</v>
      </c>
      <c r="I1358" t="s">
        <v>1874</v>
      </c>
      <c r="J1358" t="s">
        <v>970</v>
      </c>
      <c r="K1358" t="s">
        <v>956</v>
      </c>
      <c r="L1358" s="2">
        <v>44136</v>
      </c>
      <c r="M1358">
        <v>2020</v>
      </c>
      <c r="N1358">
        <v>11</v>
      </c>
    </row>
    <row r="1359" spans="1:14" x14ac:dyDescent="0.2">
      <c r="A1359" t="s">
        <v>1875</v>
      </c>
      <c r="B1359" t="s">
        <v>53</v>
      </c>
      <c r="C1359" t="s">
        <v>16</v>
      </c>
      <c r="D1359">
        <v>3667</v>
      </c>
      <c r="E1359" s="1">
        <v>44148</v>
      </c>
      <c r="F1359" t="s">
        <v>17</v>
      </c>
      <c r="G1359" t="s">
        <v>18</v>
      </c>
      <c r="H1359" t="s">
        <v>41</v>
      </c>
      <c r="I1359" t="s">
        <v>1876</v>
      </c>
      <c r="J1359" t="s">
        <v>970</v>
      </c>
      <c r="K1359" t="s">
        <v>956</v>
      </c>
      <c r="L1359" s="2">
        <v>44136</v>
      </c>
      <c r="M1359">
        <v>2020</v>
      </c>
      <c r="N1359">
        <v>11</v>
      </c>
    </row>
    <row r="1360" spans="1:14" x14ac:dyDescent="0.2">
      <c r="A1360" t="s">
        <v>1877</v>
      </c>
      <c r="B1360" t="s">
        <v>113</v>
      </c>
      <c r="C1360" t="s">
        <v>16</v>
      </c>
      <c r="D1360">
        <v>92795</v>
      </c>
      <c r="E1360" s="1">
        <v>44148</v>
      </c>
      <c r="F1360" t="s">
        <v>17</v>
      </c>
      <c r="G1360" t="s">
        <v>24</v>
      </c>
      <c r="H1360" t="s">
        <v>19</v>
      </c>
      <c r="I1360" t="s">
        <v>1878</v>
      </c>
      <c r="J1360" t="s">
        <v>970</v>
      </c>
      <c r="K1360" t="s">
        <v>956</v>
      </c>
      <c r="L1360" s="2">
        <v>44136</v>
      </c>
      <c r="M1360">
        <v>2020</v>
      </c>
      <c r="N1360">
        <v>11</v>
      </c>
    </row>
    <row r="1361" spans="1:14" x14ac:dyDescent="0.2">
      <c r="A1361" t="s">
        <v>1879</v>
      </c>
      <c r="B1361" t="s">
        <v>235</v>
      </c>
      <c r="C1361" t="s">
        <v>16</v>
      </c>
      <c r="D1361">
        <v>15680</v>
      </c>
      <c r="E1361" s="1">
        <v>44147</v>
      </c>
      <c r="F1361" t="s">
        <v>17</v>
      </c>
      <c r="G1361" t="s">
        <v>28</v>
      </c>
      <c r="H1361" t="s">
        <v>41</v>
      </c>
      <c r="I1361" t="s">
        <v>1880</v>
      </c>
      <c r="J1361" t="s">
        <v>970</v>
      </c>
      <c r="K1361" t="s">
        <v>956</v>
      </c>
      <c r="L1361" s="2">
        <v>44136</v>
      </c>
      <c r="M1361">
        <v>2020</v>
      </c>
      <c r="N1361">
        <v>11</v>
      </c>
    </row>
    <row r="1362" spans="1:14" ht="409.6" x14ac:dyDescent="0.2">
      <c r="A1362" t="s">
        <v>1881</v>
      </c>
      <c r="B1362" t="s">
        <v>23</v>
      </c>
      <c r="C1362" t="s">
        <v>16</v>
      </c>
      <c r="D1362">
        <v>9930</v>
      </c>
      <c r="E1362" s="1">
        <v>44147</v>
      </c>
      <c r="F1362" t="s">
        <v>34</v>
      </c>
      <c r="G1362" t="s">
        <v>24</v>
      </c>
      <c r="H1362" t="s">
        <v>19</v>
      </c>
      <c r="I1362" s="3" t="s">
        <v>1882</v>
      </c>
      <c r="J1362" t="s">
        <v>970</v>
      </c>
      <c r="K1362" t="s">
        <v>956</v>
      </c>
      <c r="L1362" s="2">
        <v>44136</v>
      </c>
      <c r="M1362">
        <v>2020</v>
      </c>
      <c r="N1362">
        <v>11</v>
      </c>
    </row>
    <row r="1363" spans="1:14" x14ac:dyDescent="0.2">
      <c r="A1363" t="s">
        <v>1883</v>
      </c>
      <c r="B1363" t="s">
        <v>117</v>
      </c>
      <c r="C1363" t="s">
        <v>27</v>
      </c>
      <c r="D1363">
        <v>1587</v>
      </c>
      <c r="E1363" s="1">
        <v>44146</v>
      </c>
      <c r="F1363" t="s">
        <v>34</v>
      </c>
      <c r="G1363" t="s">
        <v>103</v>
      </c>
      <c r="H1363" t="s">
        <v>41</v>
      </c>
      <c r="I1363" t="s">
        <v>1884</v>
      </c>
      <c r="J1363" t="s">
        <v>970</v>
      </c>
      <c r="K1363" t="s">
        <v>956</v>
      </c>
      <c r="L1363" s="2">
        <v>44136</v>
      </c>
      <c r="M1363">
        <v>2020</v>
      </c>
      <c r="N1363">
        <v>11</v>
      </c>
    </row>
    <row r="1364" spans="1:14" x14ac:dyDescent="0.2">
      <c r="A1364" t="s">
        <v>1885</v>
      </c>
      <c r="B1364" t="s">
        <v>117</v>
      </c>
      <c r="C1364" t="s">
        <v>27</v>
      </c>
      <c r="D1364">
        <v>8320</v>
      </c>
      <c r="E1364" s="1">
        <v>44146</v>
      </c>
      <c r="F1364" t="s">
        <v>34</v>
      </c>
      <c r="G1364" t="s">
        <v>103</v>
      </c>
      <c r="H1364" t="s">
        <v>41</v>
      </c>
      <c r="I1364" t="s">
        <v>1886</v>
      </c>
      <c r="J1364" t="s">
        <v>970</v>
      </c>
      <c r="K1364" t="s">
        <v>956</v>
      </c>
      <c r="L1364" s="2">
        <v>44136</v>
      </c>
      <c r="M1364">
        <v>2020</v>
      </c>
      <c r="N1364">
        <v>11</v>
      </c>
    </row>
    <row r="1365" spans="1:14" x14ac:dyDescent="0.2">
      <c r="A1365" t="s">
        <v>1887</v>
      </c>
      <c r="B1365" t="s">
        <v>117</v>
      </c>
      <c r="C1365" t="s">
        <v>27</v>
      </c>
      <c r="D1365">
        <v>10021</v>
      </c>
      <c r="E1365" s="1">
        <v>44146</v>
      </c>
      <c r="F1365" t="s">
        <v>34</v>
      </c>
      <c r="G1365" t="s">
        <v>103</v>
      </c>
      <c r="H1365" t="s">
        <v>41</v>
      </c>
      <c r="I1365" t="s">
        <v>1888</v>
      </c>
      <c r="J1365" t="s">
        <v>970</v>
      </c>
      <c r="K1365" t="s">
        <v>956</v>
      </c>
      <c r="L1365" s="2">
        <v>44136</v>
      </c>
      <c r="M1365">
        <v>2020</v>
      </c>
      <c r="N1365">
        <v>11</v>
      </c>
    </row>
    <row r="1366" spans="1:14" x14ac:dyDescent="0.2">
      <c r="A1366" t="s">
        <v>1889</v>
      </c>
      <c r="B1366" t="s">
        <v>117</v>
      </c>
      <c r="C1366" t="s">
        <v>27</v>
      </c>
      <c r="D1366">
        <v>8730</v>
      </c>
      <c r="E1366" s="1">
        <v>44146</v>
      </c>
      <c r="F1366" t="s">
        <v>34</v>
      </c>
      <c r="G1366" t="s">
        <v>103</v>
      </c>
      <c r="H1366" t="s">
        <v>41</v>
      </c>
      <c r="I1366" t="s">
        <v>1890</v>
      </c>
      <c r="J1366" t="s">
        <v>970</v>
      </c>
      <c r="K1366" t="s">
        <v>956</v>
      </c>
      <c r="L1366" s="2">
        <v>44136</v>
      </c>
      <c r="M1366">
        <v>2020</v>
      </c>
      <c r="N1366">
        <v>11</v>
      </c>
    </row>
    <row r="1367" spans="1:14" x14ac:dyDescent="0.2">
      <c r="A1367" t="s">
        <v>1891</v>
      </c>
      <c r="B1367" t="s">
        <v>53</v>
      </c>
      <c r="C1367" t="s">
        <v>16</v>
      </c>
      <c r="D1367">
        <v>7046</v>
      </c>
      <c r="E1367" s="1">
        <v>44144</v>
      </c>
      <c r="F1367" t="s">
        <v>17</v>
      </c>
      <c r="G1367" t="s">
        <v>605</v>
      </c>
      <c r="H1367" t="s">
        <v>19</v>
      </c>
      <c r="I1367" t="s">
        <v>1892</v>
      </c>
      <c r="J1367" t="s">
        <v>970</v>
      </c>
      <c r="K1367" t="s">
        <v>956</v>
      </c>
      <c r="L1367" s="2">
        <v>44136</v>
      </c>
      <c r="M1367">
        <v>2020</v>
      </c>
      <c r="N1367">
        <v>11</v>
      </c>
    </row>
    <row r="1368" spans="1:14" x14ac:dyDescent="0.2">
      <c r="A1368" t="s">
        <v>1893</v>
      </c>
      <c r="B1368" t="s">
        <v>93</v>
      </c>
      <c r="C1368" t="s">
        <v>16</v>
      </c>
      <c r="D1368">
        <v>58823</v>
      </c>
      <c r="E1368" s="1">
        <v>44141</v>
      </c>
      <c r="F1368" t="s">
        <v>17</v>
      </c>
      <c r="G1368" t="s">
        <v>18</v>
      </c>
      <c r="H1368" t="s">
        <v>19</v>
      </c>
      <c r="I1368" t="s">
        <v>1894</v>
      </c>
      <c r="J1368" t="s">
        <v>970</v>
      </c>
      <c r="K1368" t="s">
        <v>956</v>
      </c>
      <c r="L1368" s="2">
        <v>44136</v>
      </c>
      <c r="M1368">
        <v>2020</v>
      </c>
      <c r="N1368">
        <v>11</v>
      </c>
    </row>
    <row r="1369" spans="1:14" x14ac:dyDescent="0.2">
      <c r="A1369" t="s">
        <v>1895</v>
      </c>
      <c r="B1369" t="s">
        <v>53</v>
      </c>
      <c r="C1369" t="s">
        <v>27</v>
      </c>
      <c r="D1369">
        <v>10205</v>
      </c>
      <c r="E1369" s="1">
        <v>44141</v>
      </c>
      <c r="F1369" t="s">
        <v>34</v>
      </c>
      <c r="G1369" t="s">
        <v>103</v>
      </c>
      <c r="H1369" t="s">
        <v>19</v>
      </c>
      <c r="I1369" t="s">
        <v>1896</v>
      </c>
      <c r="J1369" t="s">
        <v>970</v>
      </c>
      <c r="K1369" t="s">
        <v>956</v>
      </c>
      <c r="L1369" s="2">
        <v>44136</v>
      </c>
      <c r="M1369">
        <v>2020</v>
      </c>
      <c r="N1369">
        <v>11</v>
      </c>
    </row>
    <row r="1370" spans="1:14" x14ac:dyDescent="0.2">
      <c r="A1370" t="s">
        <v>1897</v>
      </c>
      <c r="B1370" t="s">
        <v>26</v>
      </c>
      <c r="C1370" t="s">
        <v>16</v>
      </c>
      <c r="D1370">
        <v>11258</v>
      </c>
      <c r="E1370" s="1">
        <v>44141</v>
      </c>
      <c r="F1370" t="s">
        <v>17</v>
      </c>
      <c r="G1370" t="s">
        <v>384</v>
      </c>
      <c r="H1370" t="s">
        <v>19</v>
      </c>
      <c r="I1370" t="s">
        <v>1898</v>
      </c>
      <c r="J1370" t="s">
        <v>970</v>
      </c>
      <c r="K1370" t="s">
        <v>956</v>
      </c>
      <c r="L1370" s="2">
        <v>44136</v>
      </c>
      <c r="M1370">
        <v>2020</v>
      </c>
      <c r="N1370">
        <v>11</v>
      </c>
    </row>
    <row r="1371" spans="1:14" ht="409.6" x14ac:dyDescent="0.2">
      <c r="A1371" t="s">
        <v>1899</v>
      </c>
      <c r="B1371" t="s">
        <v>142</v>
      </c>
      <c r="C1371" t="s">
        <v>16</v>
      </c>
      <c r="D1371">
        <v>2945</v>
      </c>
      <c r="E1371" s="1">
        <v>44141</v>
      </c>
      <c r="F1371" t="s">
        <v>34</v>
      </c>
      <c r="G1371" t="s">
        <v>24</v>
      </c>
      <c r="H1371" t="s">
        <v>19</v>
      </c>
      <c r="I1371" s="3" t="s">
        <v>1900</v>
      </c>
      <c r="J1371" t="s">
        <v>970</v>
      </c>
      <c r="K1371" t="s">
        <v>956</v>
      </c>
      <c r="L1371" s="2">
        <v>44136</v>
      </c>
      <c r="M1371">
        <v>2020</v>
      </c>
      <c r="N1371">
        <v>11</v>
      </c>
    </row>
    <row r="1372" spans="1:14" x14ac:dyDescent="0.2">
      <c r="A1372" t="s">
        <v>1901</v>
      </c>
      <c r="B1372" t="s">
        <v>153</v>
      </c>
      <c r="C1372" t="s">
        <v>16</v>
      </c>
      <c r="D1372">
        <v>2000</v>
      </c>
      <c r="E1372" s="1">
        <v>44141</v>
      </c>
      <c r="F1372" t="s">
        <v>283</v>
      </c>
      <c r="G1372" t="s">
        <v>103</v>
      </c>
      <c r="H1372" t="s">
        <v>19</v>
      </c>
      <c r="I1372" t="s">
        <v>1902</v>
      </c>
      <c r="J1372" t="s">
        <v>970</v>
      </c>
      <c r="K1372" t="s">
        <v>956</v>
      </c>
      <c r="L1372" s="2">
        <v>44136</v>
      </c>
      <c r="M1372">
        <v>2020</v>
      </c>
      <c r="N1372">
        <v>11</v>
      </c>
    </row>
    <row r="1373" spans="1:14" x14ac:dyDescent="0.2">
      <c r="A1373" t="s">
        <v>1903</v>
      </c>
      <c r="B1373" t="s">
        <v>201</v>
      </c>
      <c r="C1373" t="s">
        <v>16</v>
      </c>
      <c r="D1373">
        <v>176587</v>
      </c>
      <c r="E1373" s="1">
        <v>44140</v>
      </c>
      <c r="F1373" t="s">
        <v>17</v>
      </c>
      <c r="G1373" t="s">
        <v>18</v>
      </c>
      <c r="H1373" t="s">
        <v>19</v>
      </c>
      <c r="I1373" t="s">
        <v>1904</v>
      </c>
      <c r="J1373" t="s">
        <v>970</v>
      </c>
      <c r="K1373" t="s">
        <v>956</v>
      </c>
      <c r="L1373" s="2">
        <v>44136</v>
      </c>
      <c r="M1373">
        <v>2020</v>
      </c>
      <c r="N1373">
        <v>11</v>
      </c>
    </row>
    <row r="1374" spans="1:14" x14ac:dyDescent="0.2">
      <c r="A1374" t="s">
        <v>1905</v>
      </c>
      <c r="B1374" t="s">
        <v>201</v>
      </c>
      <c r="C1374" t="s">
        <v>16</v>
      </c>
      <c r="D1374">
        <v>1428</v>
      </c>
      <c r="E1374" s="1">
        <v>44140</v>
      </c>
      <c r="F1374" t="s">
        <v>17</v>
      </c>
      <c r="G1374" t="s">
        <v>18</v>
      </c>
      <c r="H1374" t="s">
        <v>19</v>
      </c>
      <c r="I1374" t="s">
        <v>1906</v>
      </c>
      <c r="J1374" t="s">
        <v>970</v>
      </c>
      <c r="K1374" t="s">
        <v>956</v>
      </c>
      <c r="L1374" s="2">
        <v>44136</v>
      </c>
      <c r="M1374">
        <v>2020</v>
      </c>
      <c r="N1374">
        <v>11</v>
      </c>
    </row>
    <row r="1375" spans="1:14" x14ac:dyDescent="0.2">
      <c r="A1375" t="s">
        <v>1907</v>
      </c>
      <c r="B1375" t="s">
        <v>57</v>
      </c>
      <c r="C1375" t="s">
        <v>16</v>
      </c>
      <c r="D1375">
        <v>39881</v>
      </c>
      <c r="E1375" s="1">
        <v>44139</v>
      </c>
      <c r="F1375" t="s">
        <v>17</v>
      </c>
      <c r="G1375" t="s">
        <v>18</v>
      </c>
      <c r="H1375" t="s">
        <v>41</v>
      </c>
      <c r="I1375" t="s">
        <v>1908</v>
      </c>
      <c r="J1375" t="s">
        <v>970</v>
      </c>
      <c r="K1375" t="s">
        <v>956</v>
      </c>
      <c r="L1375" s="2">
        <v>44136</v>
      </c>
      <c r="M1375">
        <v>2020</v>
      </c>
      <c r="N1375">
        <v>11</v>
      </c>
    </row>
    <row r="1376" spans="1:14" x14ac:dyDescent="0.2">
      <c r="A1376" t="s">
        <v>1909</v>
      </c>
      <c r="B1376" t="s">
        <v>145</v>
      </c>
      <c r="C1376" t="s">
        <v>16</v>
      </c>
      <c r="D1376">
        <v>4080</v>
      </c>
      <c r="E1376" s="1">
        <v>44139</v>
      </c>
      <c r="F1376" t="s">
        <v>17</v>
      </c>
      <c r="G1376" t="s">
        <v>101</v>
      </c>
      <c r="H1376" t="s">
        <v>19</v>
      </c>
      <c r="I1376" t="s">
        <v>1910</v>
      </c>
      <c r="J1376" t="s">
        <v>970</v>
      </c>
      <c r="K1376" t="s">
        <v>956</v>
      </c>
      <c r="L1376" s="2">
        <v>44136</v>
      </c>
      <c r="M1376">
        <v>2020</v>
      </c>
      <c r="N1376">
        <v>11</v>
      </c>
    </row>
    <row r="1377" spans="1:14" x14ac:dyDescent="0.2">
      <c r="A1377" t="s">
        <v>1911</v>
      </c>
      <c r="B1377" t="s">
        <v>93</v>
      </c>
      <c r="C1377" t="s">
        <v>16</v>
      </c>
      <c r="D1377">
        <v>3991</v>
      </c>
      <c r="E1377" s="1">
        <v>44139</v>
      </c>
      <c r="F1377" t="s">
        <v>17</v>
      </c>
      <c r="G1377" t="s">
        <v>18</v>
      </c>
      <c r="H1377" t="s">
        <v>19</v>
      </c>
      <c r="I1377" t="s">
        <v>1912</v>
      </c>
      <c r="J1377" t="s">
        <v>970</v>
      </c>
      <c r="K1377" t="s">
        <v>956</v>
      </c>
      <c r="L1377" s="2">
        <v>44136</v>
      </c>
      <c r="M1377">
        <v>2020</v>
      </c>
      <c r="N1377">
        <v>11</v>
      </c>
    </row>
    <row r="1378" spans="1:14" x14ac:dyDescent="0.2">
      <c r="A1378" t="s">
        <v>1913</v>
      </c>
      <c r="B1378" t="s">
        <v>26</v>
      </c>
      <c r="C1378" t="s">
        <v>16</v>
      </c>
      <c r="D1378">
        <v>24000</v>
      </c>
      <c r="E1378" s="1">
        <v>44138</v>
      </c>
      <c r="F1378" t="s">
        <v>17</v>
      </c>
      <c r="G1378" t="s">
        <v>18</v>
      </c>
      <c r="H1378" t="s">
        <v>41</v>
      </c>
      <c r="I1378" t="s">
        <v>1914</v>
      </c>
      <c r="J1378" t="s">
        <v>970</v>
      </c>
      <c r="K1378" t="s">
        <v>956</v>
      </c>
      <c r="L1378" s="2">
        <v>44136</v>
      </c>
      <c r="M1378">
        <v>2020</v>
      </c>
      <c r="N1378">
        <v>11</v>
      </c>
    </row>
    <row r="1379" spans="1:14" x14ac:dyDescent="0.2">
      <c r="A1379" t="s">
        <v>1915</v>
      </c>
      <c r="B1379" t="s">
        <v>26</v>
      </c>
      <c r="C1379" t="s">
        <v>16</v>
      </c>
      <c r="D1379">
        <v>23846</v>
      </c>
      <c r="E1379" s="1">
        <v>44135</v>
      </c>
      <c r="F1379" t="s">
        <v>17</v>
      </c>
      <c r="G1379" t="s">
        <v>18</v>
      </c>
      <c r="H1379" t="s">
        <v>41</v>
      </c>
      <c r="I1379" t="s">
        <v>1916</v>
      </c>
      <c r="J1379" t="s">
        <v>970</v>
      </c>
      <c r="K1379" t="s">
        <v>1917</v>
      </c>
      <c r="L1379" s="2">
        <v>44105</v>
      </c>
      <c r="M1379">
        <v>2020</v>
      </c>
      <c r="N1379">
        <v>10</v>
      </c>
    </row>
    <row r="1380" spans="1:14" x14ac:dyDescent="0.2">
      <c r="A1380" t="s">
        <v>1918</v>
      </c>
      <c r="B1380" t="s">
        <v>113</v>
      </c>
      <c r="C1380" t="s">
        <v>16</v>
      </c>
      <c r="D1380">
        <v>603</v>
      </c>
      <c r="E1380" s="1">
        <v>44134</v>
      </c>
      <c r="F1380" t="s">
        <v>17</v>
      </c>
      <c r="G1380" t="s">
        <v>18</v>
      </c>
      <c r="H1380" t="s">
        <v>41</v>
      </c>
      <c r="I1380" t="s">
        <v>1919</v>
      </c>
      <c r="J1380" t="s">
        <v>970</v>
      </c>
      <c r="K1380" t="s">
        <v>1917</v>
      </c>
      <c r="L1380" s="2">
        <v>44105</v>
      </c>
      <c r="M1380">
        <v>2020</v>
      </c>
      <c r="N1380">
        <v>10</v>
      </c>
    </row>
    <row r="1381" spans="1:14" x14ac:dyDescent="0.2">
      <c r="A1381" t="s">
        <v>1920</v>
      </c>
      <c r="B1381" t="s">
        <v>113</v>
      </c>
      <c r="C1381" t="s">
        <v>16</v>
      </c>
      <c r="D1381">
        <v>1656</v>
      </c>
      <c r="E1381" s="1">
        <v>44134</v>
      </c>
      <c r="F1381" t="s">
        <v>17</v>
      </c>
      <c r="G1381" t="s">
        <v>18</v>
      </c>
      <c r="H1381" t="s">
        <v>41</v>
      </c>
      <c r="I1381" t="s">
        <v>1921</v>
      </c>
      <c r="J1381" t="s">
        <v>970</v>
      </c>
      <c r="K1381" t="s">
        <v>1917</v>
      </c>
      <c r="L1381" s="2">
        <v>44105</v>
      </c>
      <c r="M1381">
        <v>2020</v>
      </c>
      <c r="N1381">
        <v>10</v>
      </c>
    </row>
    <row r="1382" spans="1:14" x14ac:dyDescent="0.2">
      <c r="A1382" t="s">
        <v>1922</v>
      </c>
      <c r="B1382" t="s">
        <v>113</v>
      </c>
      <c r="C1382" t="s">
        <v>16</v>
      </c>
      <c r="D1382">
        <v>1643</v>
      </c>
      <c r="E1382" s="1">
        <v>44134</v>
      </c>
      <c r="F1382" t="s">
        <v>17</v>
      </c>
      <c r="G1382" t="s">
        <v>18</v>
      </c>
      <c r="H1382" t="s">
        <v>41</v>
      </c>
      <c r="I1382" t="s">
        <v>1923</v>
      </c>
      <c r="J1382" t="s">
        <v>970</v>
      </c>
      <c r="K1382" t="s">
        <v>1917</v>
      </c>
      <c r="L1382" s="2">
        <v>44105</v>
      </c>
      <c r="M1382">
        <v>2020</v>
      </c>
      <c r="N1382">
        <v>10</v>
      </c>
    </row>
    <row r="1383" spans="1:14" x14ac:dyDescent="0.2">
      <c r="A1383" t="s">
        <v>279</v>
      </c>
      <c r="B1383" t="s">
        <v>55</v>
      </c>
      <c r="C1383" t="s">
        <v>16</v>
      </c>
      <c r="D1383">
        <v>15904</v>
      </c>
      <c r="E1383" s="1">
        <v>44134</v>
      </c>
      <c r="F1383" t="s">
        <v>17</v>
      </c>
      <c r="G1383" t="s">
        <v>18</v>
      </c>
      <c r="H1383" t="s">
        <v>41</v>
      </c>
      <c r="I1383" t="s">
        <v>1924</v>
      </c>
      <c r="J1383" t="s">
        <v>970</v>
      </c>
      <c r="K1383" t="s">
        <v>1917</v>
      </c>
      <c r="L1383" s="2">
        <v>44105</v>
      </c>
      <c r="M1383">
        <v>2020</v>
      </c>
      <c r="N1383">
        <v>10</v>
      </c>
    </row>
    <row r="1384" spans="1:14" x14ac:dyDescent="0.2">
      <c r="A1384" t="s">
        <v>1925</v>
      </c>
      <c r="B1384" t="s">
        <v>113</v>
      </c>
      <c r="C1384" t="s">
        <v>16</v>
      </c>
      <c r="D1384">
        <v>647</v>
      </c>
      <c r="E1384" s="1">
        <v>44134</v>
      </c>
      <c r="F1384" t="s">
        <v>17</v>
      </c>
      <c r="G1384" t="s">
        <v>18</v>
      </c>
      <c r="H1384" t="s">
        <v>41</v>
      </c>
      <c r="I1384" t="s">
        <v>1926</v>
      </c>
      <c r="J1384" t="s">
        <v>970</v>
      </c>
      <c r="K1384" t="s">
        <v>1917</v>
      </c>
      <c r="L1384" s="2">
        <v>44105</v>
      </c>
      <c r="M1384">
        <v>2020</v>
      </c>
      <c r="N1384">
        <v>10</v>
      </c>
    </row>
    <row r="1385" spans="1:14" x14ac:dyDescent="0.2">
      <c r="A1385" t="s">
        <v>1927</v>
      </c>
      <c r="B1385" t="s">
        <v>113</v>
      </c>
      <c r="C1385" t="s">
        <v>16</v>
      </c>
      <c r="D1385">
        <v>562</v>
      </c>
      <c r="E1385" s="1">
        <v>44134</v>
      </c>
      <c r="F1385" t="s">
        <v>17</v>
      </c>
      <c r="G1385" t="s">
        <v>18</v>
      </c>
      <c r="H1385" t="s">
        <v>41</v>
      </c>
      <c r="I1385" t="s">
        <v>1928</v>
      </c>
      <c r="J1385" t="s">
        <v>970</v>
      </c>
      <c r="K1385" t="s">
        <v>1917</v>
      </c>
      <c r="L1385" s="2">
        <v>44105</v>
      </c>
      <c r="M1385">
        <v>2020</v>
      </c>
      <c r="N1385">
        <v>10</v>
      </c>
    </row>
    <row r="1386" spans="1:14" x14ac:dyDescent="0.2">
      <c r="A1386" t="s">
        <v>1929</v>
      </c>
      <c r="B1386" t="s">
        <v>113</v>
      </c>
      <c r="C1386" t="s">
        <v>16</v>
      </c>
      <c r="D1386">
        <v>1445</v>
      </c>
      <c r="E1386" s="1">
        <v>44134</v>
      </c>
      <c r="F1386" t="s">
        <v>17</v>
      </c>
      <c r="G1386" t="s">
        <v>18</v>
      </c>
      <c r="H1386" t="s">
        <v>41</v>
      </c>
      <c r="I1386" t="s">
        <v>1930</v>
      </c>
      <c r="J1386" t="s">
        <v>970</v>
      </c>
      <c r="K1386" t="s">
        <v>1917</v>
      </c>
      <c r="L1386" s="2">
        <v>44105</v>
      </c>
      <c r="M1386">
        <v>2020</v>
      </c>
      <c r="N1386">
        <v>10</v>
      </c>
    </row>
    <row r="1387" spans="1:14" x14ac:dyDescent="0.2">
      <c r="A1387" t="s">
        <v>1931</v>
      </c>
      <c r="B1387" t="s">
        <v>55</v>
      </c>
      <c r="C1387" t="s">
        <v>27</v>
      </c>
      <c r="D1387">
        <v>36915</v>
      </c>
      <c r="E1387" s="1">
        <v>44134</v>
      </c>
      <c r="F1387" t="s">
        <v>17</v>
      </c>
      <c r="G1387" t="s">
        <v>24</v>
      </c>
      <c r="H1387" t="s">
        <v>19</v>
      </c>
      <c r="I1387" t="s">
        <v>1932</v>
      </c>
      <c r="J1387" t="s">
        <v>970</v>
      </c>
      <c r="K1387" t="s">
        <v>1917</v>
      </c>
      <c r="L1387" s="2">
        <v>44105</v>
      </c>
      <c r="M1387">
        <v>2020</v>
      </c>
      <c r="N1387">
        <v>10</v>
      </c>
    </row>
    <row r="1388" spans="1:14" x14ac:dyDescent="0.2">
      <c r="A1388" t="s">
        <v>1049</v>
      </c>
      <c r="B1388" t="s">
        <v>33</v>
      </c>
      <c r="C1388" t="s">
        <v>16</v>
      </c>
      <c r="D1388">
        <v>44009</v>
      </c>
      <c r="E1388" s="1">
        <v>44134</v>
      </c>
      <c r="F1388" t="s">
        <v>17</v>
      </c>
      <c r="G1388" t="s">
        <v>18</v>
      </c>
      <c r="H1388" t="s">
        <v>41</v>
      </c>
      <c r="I1388" t="s">
        <v>1933</v>
      </c>
      <c r="J1388" t="s">
        <v>970</v>
      </c>
      <c r="K1388" t="s">
        <v>1917</v>
      </c>
      <c r="L1388" s="2">
        <v>44105</v>
      </c>
      <c r="M1388">
        <v>2020</v>
      </c>
      <c r="N1388">
        <v>10</v>
      </c>
    </row>
    <row r="1389" spans="1:14" x14ac:dyDescent="0.2">
      <c r="A1389" t="s">
        <v>1934</v>
      </c>
      <c r="B1389" t="s">
        <v>131</v>
      </c>
      <c r="C1389" t="s">
        <v>16</v>
      </c>
      <c r="D1389">
        <v>4704</v>
      </c>
      <c r="E1389" s="1">
        <v>44134</v>
      </c>
      <c r="F1389" t="s">
        <v>17</v>
      </c>
      <c r="G1389" t="s">
        <v>18</v>
      </c>
      <c r="H1389" t="s">
        <v>41</v>
      </c>
      <c r="I1389" t="s">
        <v>1935</v>
      </c>
      <c r="J1389" t="s">
        <v>970</v>
      </c>
      <c r="K1389" t="s">
        <v>1917</v>
      </c>
      <c r="L1389" s="2">
        <v>44105</v>
      </c>
      <c r="M1389">
        <v>2020</v>
      </c>
      <c r="N1389">
        <v>10</v>
      </c>
    </row>
    <row r="1390" spans="1:14" x14ac:dyDescent="0.2">
      <c r="A1390" t="s">
        <v>1936</v>
      </c>
      <c r="B1390" t="s">
        <v>113</v>
      </c>
      <c r="C1390" t="s">
        <v>16</v>
      </c>
      <c r="D1390">
        <v>590</v>
      </c>
      <c r="E1390" s="1">
        <v>44134</v>
      </c>
      <c r="F1390" t="s">
        <v>17</v>
      </c>
      <c r="G1390" t="s">
        <v>18</v>
      </c>
      <c r="H1390" t="s">
        <v>41</v>
      </c>
      <c r="I1390" t="s">
        <v>1937</v>
      </c>
      <c r="J1390" t="s">
        <v>970</v>
      </c>
      <c r="K1390" t="s">
        <v>1917</v>
      </c>
      <c r="L1390" s="2">
        <v>44105</v>
      </c>
      <c r="M1390">
        <v>2020</v>
      </c>
      <c r="N1390">
        <v>10</v>
      </c>
    </row>
    <row r="1391" spans="1:14" x14ac:dyDescent="0.2">
      <c r="A1391" t="s">
        <v>1938</v>
      </c>
      <c r="B1391" t="s">
        <v>113</v>
      </c>
      <c r="C1391" t="s">
        <v>16</v>
      </c>
      <c r="D1391">
        <v>905</v>
      </c>
      <c r="E1391" s="1">
        <v>44134</v>
      </c>
      <c r="F1391" t="s">
        <v>17</v>
      </c>
      <c r="G1391" t="s">
        <v>18</v>
      </c>
      <c r="H1391" t="s">
        <v>41</v>
      </c>
      <c r="I1391" t="s">
        <v>1939</v>
      </c>
      <c r="J1391" t="s">
        <v>970</v>
      </c>
      <c r="K1391" t="s">
        <v>1917</v>
      </c>
      <c r="L1391" s="2">
        <v>44105</v>
      </c>
      <c r="M1391">
        <v>2020</v>
      </c>
      <c r="N1391">
        <v>10</v>
      </c>
    </row>
    <row r="1392" spans="1:14" x14ac:dyDescent="0.2">
      <c r="A1392" t="s">
        <v>1940</v>
      </c>
      <c r="B1392" t="s">
        <v>57</v>
      </c>
      <c r="C1392" t="s">
        <v>16</v>
      </c>
      <c r="D1392">
        <v>19837</v>
      </c>
      <c r="E1392" s="1">
        <v>44134</v>
      </c>
      <c r="F1392" t="s">
        <v>17</v>
      </c>
      <c r="G1392" t="s">
        <v>18</v>
      </c>
      <c r="H1392" t="s">
        <v>41</v>
      </c>
      <c r="I1392" t="s">
        <v>1941</v>
      </c>
      <c r="J1392" t="s">
        <v>970</v>
      </c>
      <c r="K1392" t="s">
        <v>1917</v>
      </c>
      <c r="L1392" s="2">
        <v>44105</v>
      </c>
      <c r="M1392">
        <v>2020</v>
      </c>
      <c r="N1392">
        <v>10</v>
      </c>
    </row>
    <row r="1393" spans="1:14" x14ac:dyDescent="0.2">
      <c r="A1393" t="s">
        <v>1942</v>
      </c>
      <c r="B1393" t="s">
        <v>93</v>
      </c>
      <c r="C1393" t="s">
        <v>16</v>
      </c>
      <c r="D1393">
        <v>3370</v>
      </c>
      <c r="E1393" s="1">
        <v>44134</v>
      </c>
      <c r="F1393" t="s">
        <v>50</v>
      </c>
      <c r="G1393" t="s">
        <v>120</v>
      </c>
      <c r="H1393" t="s">
        <v>19</v>
      </c>
      <c r="I1393" t="s">
        <v>1943</v>
      </c>
      <c r="J1393" t="s">
        <v>970</v>
      </c>
      <c r="K1393" t="s">
        <v>1917</v>
      </c>
      <c r="L1393" s="2">
        <v>44105</v>
      </c>
      <c r="M1393">
        <v>2020</v>
      </c>
      <c r="N1393">
        <v>10</v>
      </c>
    </row>
    <row r="1394" spans="1:14" x14ac:dyDescent="0.2">
      <c r="A1394" t="s">
        <v>1944</v>
      </c>
      <c r="B1394" t="s">
        <v>113</v>
      </c>
      <c r="C1394" t="s">
        <v>40</v>
      </c>
      <c r="D1394">
        <v>117088</v>
      </c>
      <c r="E1394" s="1">
        <v>44134</v>
      </c>
      <c r="F1394" t="s">
        <v>17</v>
      </c>
      <c r="G1394" t="s">
        <v>18</v>
      </c>
      <c r="H1394" t="s">
        <v>41</v>
      </c>
      <c r="I1394" t="s">
        <v>1945</v>
      </c>
      <c r="J1394" t="s">
        <v>970</v>
      </c>
      <c r="K1394" t="s">
        <v>1917</v>
      </c>
      <c r="L1394" s="2">
        <v>44105</v>
      </c>
      <c r="M1394">
        <v>2020</v>
      </c>
      <c r="N1394">
        <v>10</v>
      </c>
    </row>
    <row r="1395" spans="1:14" x14ac:dyDescent="0.2">
      <c r="A1395" t="s">
        <v>1946</v>
      </c>
      <c r="B1395" t="s">
        <v>57</v>
      </c>
      <c r="C1395" t="s">
        <v>27</v>
      </c>
      <c r="D1395">
        <v>80000</v>
      </c>
      <c r="E1395" s="1">
        <v>44133</v>
      </c>
      <c r="F1395" t="s">
        <v>17</v>
      </c>
      <c r="G1395" t="s">
        <v>18</v>
      </c>
      <c r="H1395" t="s">
        <v>19</v>
      </c>
      <c r="I1395" t="s">
        <v>1947</v>
      </c>
      <c r="J1395" t="s">
        <v>970</v>
      </c>
      <c r="K1395" t="s">
        <v>1917</v>
      </c>
      <c r="L1395" s="2">
        <v>44105</v>
      </c>
      <c r="M1395">
        <v>2020</v>
      </c>
      <c r="N1395">
        <v>10</v>
      </c>
    </row>
    <row r="1396" spans="1:14" x14ac:dyDescent="0.2">
      <c r="A1396" t="s">
        <v>1948</v>
      </c>
      <c r="B1396" t="s">
        <v>113</v>
      </c>
      <c r="C1396" t="s">
        <v>16</v>
      </c>
      <c r="D1396">
        <v>2039</v>
      </c>
      <c r="E1396" s="1">
        <v>44133</v>
      </c>
      <c r="F1396" t="s">
        <v>17</v>
      </c>
      <c r="G1396" t="s">
        <v>18</v>
      </c>
      <c r="H1396" t="s">
        <v>41</v>
      </c>
      <c r="I1396" t="s">
        <v>1949</v>
      </c>
      <c r="J1396" t="s">
        <v>970</v>
      </c>
      <c r="K1396" t="s">
        <v>1917</v>
      </c>
      <c r="L1396" s="2">
        <v>44105</v>
      </c>
      <c r="M1396">
        <v>2020</v>
      </c>
      <c r="N1396">
        <v>10</v>
      </c>
    </row>
    <row r="1397" spans="1:14" ht="409.6" x14ac:dyDescent="0.2">
      <c r="A1397" t="s">
        <v>1950</v>
      </c>
      <c r="B1397" t="s">
        <v>113</v>
      </c>
      <c r="C1397" t="s">
        <v>16</v>
      </c>
      <c r="D1397">
        <v>771</v>
      </c>
      <c r="E1397" s="1">
        <v>44133</v>
      </c>
      <c r="F1397" t="s">
        <v>17</v>
      </c>
      <c r="G1397" t="s">
        <v>18</v>
      </c>
      <c r="H1397" t="s">
        <v>41</v>
      </c>
      <c r="I1397" s="3" t="s">
        <v>1951</v>
      </c>
      <c r="J1397" t="s">
        <v>970</v>
      </c>
      <c r="K1397" t="s">
        <v>1917</v>
      </c>
      <c r="L1397" s="2">
        <v>44105</v>
      </c>
      <c r="M1397">
        <v>2020</v>
      </c>
      <c r="N1397">
        <v>10</v>
      </c>
    </row>
    <row r="1398" spans="1:14" x14ac:dyDescent="0.2">
      <c r="A1398" t="s">
        <v>1952</v>
      </c>
      <c r="B1398" t="s">
        <v>113</v>
      </c>
      <c r="C1398" t="s">
        <v>16</v>
      </c>
      <c r="D1398">
        <v>743</v>
      </c>
      <c r="E1398" s="1">
        <v>44133</v>
      </c>
      <c r="F1398" t="s">
        <v>17</v>
      </c>
      <c r="G1398" t="s">
        <v>18</v>
      </c>
      <c r="H1398" t="s">
        <v>41</v>
      </c>
      <c r="I1398" t="s">
        <v>1953</v>
      </c>
      <c r="J1398" t="s">
        <v>970</v>
      </c>
      <c r="K1398" t="s">
        <v>1917</v>
      </c>
      <c r="L1398" s="2">
        <v>44105</v>
      </c>
      <c r="M1398">
        <v>2020</v>
      </c>
      <c r="N1398">
        <v>10</v>
      </c>
    </row>
    <row r="1399" spans="1:14" x14ac:dyDescent="0.2">
      <c r="A1399" t="s">
        <v>1954</v>
      </c>
      <c r="B1399" t="s">
        <v>113</v>
      </c>
      <c r="C1399" t="s">
        <v>16</v>
      </c>
      <c r="D1399">
        <v>580</v>
      </c>
      <c r="E1399" s="1">
        <v>44133</v>
      </c>
      <c r="F1399" t="s">
        <v>17</v>
      </c>
      <c r="G1399" t="s">
        <v>18</v>
      </c>
      <c r="H1399" t="s">
        <v>41</v>
      </c>
      <c r="I1399" t="s">
        <v>1955</v>
      </c>
      <c r="J1399" t="s">
        <v>970</v>
      </c>
      <c r="K1399" t="s">
        <v>1917</v>
      </c>
      <c r="L1399" s="2">
        <v>44105</v>
      </c>
      <c r="M1399">
        <v>2020</v>
      </c>
      <c r="N1399">
        <v>10</v>
      </c>
    </row>
    <row r="1400" spans="1:14" x14ac:dyDescent="0.2">
      <c r="A1400" t="s">
        <v>1956</v>
      </c>
      <c r="B1400" t="s">
        <v>113</v>
      </c>
      <c r="C1400" t="s">
        <v>16</v>
      </c>
      <c r="D1400">
        <v>1884</v>
      </c>
      <c r="E1400" s="1">
        <v>44133</v>
      </c>
      <c r="F1400" t="s">
        <v>17</v>
      </c>
      <c r="G1400" t="s">
        <v>18</v>
      </c>
      <c r="H1400" t="s">
        <v>41</v>
      </c>
      <c r="I1400" t="s">
        <v>1957</v>
      </c>
      <c r="J1400" t="s">
        <v>970</v>
      </c>
      <c r="K1400" t="s">
        <v>1917</v>
      </c>
      <c r="L1400" s="2">
        <v>44105</v>
      </c>
      <c r="M1400">
        <v>2020</v>
      </c>
      <c r="N1400">
        <v>10</v>
      </c>
    </row>
    <row r="1401" spans="1:14" x14ac:dyDescent="0.2">
      <c r="A1401" t="s">
        <v>1958</v>
      </c>
      <c r="B1401" t="s">
        <v>113</v>
      </c>
      <c r="C1401" t="s">
        <v>16</v>
      </c>
      <c r="D1401">
        <v>1141</v>
      </c>
      <c r="E1401" s="1">
        <v>44133</v>
      </c>
      <c r="F1401" t="s">
        <v>17</v>
      </c>
      <c r="G1401" t="s">
        <v>18</v>
      </c>
      <c r="H1401" t="s">
        <v>41</v>
      </c>
      <c r="I1401" t="s">
        <v>1959</v>
      </c>
      <c r="J1401" t="s">
        <v>970</v>
      </c>
      <c r="K1401" t="s">
        <v>1917</v>
      </c>
      <c r="L1401" s="2">
        <v>44105</v>
      </c>
      <c r="M1401">
        <v>2020</v>
      </c>
      <c r="N1401">
        <v>10</v>
      </c>
    </row>
    <row r="1402" spans="1:14" x14ac:dyDescent="0.2">
      <c r="A1402" t="s">
        <v>1960</v>
      </c>
      <c r="B1402" t="s">
        <v>65</v>
      </c>
      <c r="C1402" t="s">
        <v>16</v>
      </c>
      <c r="D1402">
        <v>8000</v>
      </c>
      <c r="E1402" s="1">
        <v>44133</v>
      </c>
      <c r="F1402" t="s">
        <v>17</v>
      </c>
      <c r="G1402" t="s">
        <v>18</v>
      </c>
      <c r="H1402" t="s">
        <v>19</v>
      </c>
      <c r="I1402" t="s">
        <v>1961</v>
      </c>
      <c r="J1402" t="s">
        <v>970</v>
      </c>
      <c r="K1402" t="s">
        <v>1917</v>
      </c>
      <c r="L1402" s="2">
        <v>44105</v>
      </c>
      <c r="M1402">
        <v>2020</v>
      </c>
      <c r="N1402">
        <v>10</v>
      </c>
    </row>
    <row r="1403" spans="1:14" x14ac:dyDescent="0.2">
      <c r="A1403" t="s">
        <v>1962</v>
      </c>
      <c r="B1403" t="s">
        <v>113</v>
      </c>
      <c r="C1403" t="s">
        <v>16</v>
      </c>
      <c r="D1403">
        <v>17050</v>
      </c>
      <c r="E1403" s="1">
        <v>44133</v>
      </c>
      <c r="F1403" t="s">
        <v>34</v>
      </c>
      <c r="G1403" t="s">
        <v>24</v>
      </c>
      <c r="H1403" t="s">
        <v>19</v>
      </c>
      <c r="I1403" t="s">
        <v>1963</v>
      </c>
      <c r="J1403" t="s">
        <v>970</v>
      </c>
      <c r="K1403" t="s">
        <v>1917</v>
      </c>
      <c r="L1403" s="2">
        <v>44105</v>
      </c>
      <c r="M1403">
        <v>2020</v>
      </c>
      <c r="N1403">
        <v>10</v>
      </c>
    </row>
    <row r="1404" spans="1:14" x14ac:dyDescent="0.2">
      <c r="A1404" t="s">
        <v>1964</v>
      </c>
      <c r="B1404" t="s">
        <v>55</v>
      </c>
      <c r="C1404" t="s">
        <v>16</v>
      </c>
      <c r="D1404">
        <v>5000</v>
      </c>
      <c r="E1404" s="1">
        <v>44132</v>
      </c>
      <c r="F1404" t="s">
        <v>17</v>
      </c>
      <c r="G1404" t="s">
        <v>18</v>
      </c>
      <c r="H1404" t="s">
        <v>19</v>
      </c>
      <c r="I1404" t="s">
        <v>1965</v>
      </c>
      <c r="J1404" t="s">
        <v>970</v>
      </c>
      <c r="K1404" t="s">
        <v>1917</v>
      </c>
      <c r="L1404" s="2">
        <v>44105</v>
      </c>
      <c r="M1404">
        <v>2020</v>
      </c>
      <c r="N1404">
        <v>10</v>
      </c>
    </row>
    <row r="1405" spans="1:14" ht="409.6" x14ac:dyDescent="0.2">
      <c r="A1405" t="s">
        <v>1966</v>
      </c>
      <c r="B1405" t="s">
        <v>55</v>
      </c>
      <c r="C1405" t="s">
        <v>16</v>
      </c>
      <c r="D1405">
        <v>20727</v>
      </c>
      <c r="E1405" s="1">
        <v>44132</v>
      </c>
      <c r="F1405" t="s">
        <v>17</v>
      </c>
      <c r="G1405" t="s">
        <v>18</v>
      </c>
      <c r="H1405" t="s">
        <v>19</v>
      </c>
      <c r="I1405" s="3" t="s">
        <v>1967</v>
      </c>
      <c r="J1405" t="s">
        <v>970</v>
      </c>
      <c r="K1405" t="s">
        <v>1917</v>
      </c>
      <c r="L1405" s="2">
        <v>44105</v>
      </c>
      <c r="M1405">
        <v>2020</v>
      </c>
      <c r="N1405">
        <v>10</v>
      </c>
    </row>
    <row r="1406" spans="1:14" x14ac:dyDescent="0.2">
      <c r="A1406" t="s">
        <v>1968</v>
      </c>
      <c r="B1406" t="s">
        <v>433</v>
      </c>
      <c r="C1406" t="s">
        <v>16</v>
      </c>
      <c r="D1406">
        <v>35416</v>
      </c>
      <c r="E1406" s="1">
        <v>44131</v>
      </c>
      <c r="F1406" t="s">
        <v>17</v>
      </c>
      <c r="G1406" t="s">
        <v>24</v>
      </c>
      <c r="H1406" t="s">
        <v>19</v>
      </c>
      <c r="J1406" t="s">
        <v>970</v>
      </c>
      <c r="K1406" t="s">
        <v>1917</v>
      </c>
      <c r="L1406" s="2">
        <v>44105</v>
      </c>
      <c r="M1406">
        <v>2020</v>
      </c>
      <c r="N1406">
        <v>10</v>
      </c>
    </row>
    <row r="1407" spans="1:14" x14ac:dyDescent="0.2">
      <c r="A1407" t="s">
        <v>1969</v>
      </c>
      <c r="B1407" t="s">
        <v>117</v>
      </c>
      <c r="C1407" t="s">
        <v>40</v>
      </c>
      <c r="D1407">
        <v>829454</v>
      </c>
      <c r="E1407" s="1">
        <v>44131</v>
      </c>
      <c r="F1407" t="s">
        <v>17</v>
      </c>
      <c r="G1407" t="s">
        <v>18</v>
      </c>
      <c r="H1407" t="s">
        <v>41</v>
      </c>
      <c r="I1407" t="s">
        <v>1970</v>
      </c>
      <c r="J1407" t="s">
        <v>970</v>
      </c>
      <c r="K1407" t="s">
        <v>1917</v>
      </c>
      <c r="L1407" s="2">
        <v>44105</v>
      </c>
      <c r="M1407">
        <v>2020</v>
      </c>
      <c r="N1407">
        <v>10</v>
      </c>
    </row>
    <row r="1408" spans="1:14" x14ac:dyDescent="0.2">
      <c r="A1408" t="s">
        <v>1971</v>
      </c>
      <c r="B1408" t="s">
        <v>65</v>
      </c>
      <c r="C1408" t="s">
        <v>16</v>
      </c>
      <c r="D1408">
        <v>20838</v>
      </c>
      <c r="E1408" s="1">
        <v>44130</v>
      </c>
      <c r="F1408" t="s">
        <v>17</v>
      </c>
      <c r="G1408" t="s">
        <v>18</v>
      </c>
      <c r="H1408" t="s">
        <v>19</v>
      </c>
      <c r="I1408" t="s">
        <v>1972</v>
      </c>
      <c r="J1408" t="s">
        <v>970</v>
      </c>
      <c r="K1408" t="s">
        <v>1917</v>
      </c>
      <c r="L1408" s="2">
        <v>44105</v>
      </c>
      <c r="M1408">
        <v>2020</v>
      </c>
      <c r="N1408">
        <v>10</v>
      </c>
    </row>
    <row r="1409" spans="1:14" x14ac:dyDescent="0.2">
      <c r="A1409" t="s">
        <v>1973</v>
      </c>
      <c r="B1409" t="s">
        <v>194</v>
      </c>
      <c r="C1409" t="s">
        <v>16</v>
      </c>
      <c r="D1409">
        <v>4290</v>
      </c>
      <c r="E1409" s="1">
        <v>44130</v>
      </c>
      <c r="F1409" t="s">
        <v>283</v>
      </c>
      <c r="G1409" t="s">
        <v>1974</v>
      </c>
      <c r="H1409" t="s">
        <v>19</v>
      </c>
      <c r="I1409" t="s">
        <v>1975</v>
      </c>
      <c r="J1409" t="s">
        <v>970</v>
      </c>
      <c r="K1409" t="s">
        <v>1917</v>
      </c>
      <c r="L1409" s="2">
        <v>44105</v>
      </c>
      <c r="M1409">
        <v>2020</v>
      </c>
      <c r="N1409">
        <v>10</v>
      </c>
    </row>
    <row r="1410" spans="1:14" x14ac:dyDescent="0.2">
      <c r="A1410" t="s">
        <v>1976</v>
      </c>
      <c r="B1410" t="s">
        <v>31</v>
      </c>
      <c r="C1410" t="s">
        <v>16</v>
      </c>
      <c r="D1410">
        <v>711</v>
      </c>
      <c r="E1410" s="1">
        <v>44130</v>
      </c>
      <c r="F1410" t="s">
        <v>34</v>
      </c>
      <c r="G1410" t="s">
        <v>24</v>
      </c>
      <c r="H1410" t="s">
        <v>19</v>
      </c>
      <c r="I1410" t="s">
        <v>1977</v>
      </c>
      <c r="J1410" t="s">
        <v>970</v>
      </c>
      <c r="K1410" t="s">
        <v>1917</v>
      </c>
      <c r="L1410" s="2">
        <v>44105</v>
      </c>
      <c r="M1410">
        <v>2020</v>
      </c>
      <c r="N1410">
        <v>10</v>
      </c>
    </row>
    <row r="1411" spans="1:14" x14ac:dyDescent="0.2">
      <c r="A1411" t="s">
        <v>1978</v>
      </c>
      <c r="B1411" t="s">
        <v>322</v>
      </c>
      <c r="C1411" t="s">
        <v>16</v>
      </c>
      <c r="D1411">
        <v>28766</v>
      </c>
      <c r="E1411" s="1">
        <v>44130</v>
      </c>
      <c r="F1411" t="s">
        <v>17</v>
      </c>
      <c r="G1411" t="s">
        <v>18</v>
      </c>
      <c r="H1411" t="s">
        <v>41</v>
      </c>
      <c r="I1411" t="s">
        <v>1979</v>
      </c>
      <c r="J1411" t="s">
        <v>970</v>
      </c>
      <c r="K1411" t="s">
        <v>1917</v>
      </c>
      <c r="L1411" s="2">
        <v>44105</v>
      </c>
      <c r="M1411">
        <v>2020</v>
      </c>
      <c r="N1411">
        <v>10</v>
      </c>
    </row>
    <row r="1412" spans="1:14" x14ac:dyDescent="0.2">
      <c r="A1412" t="s">
        <v>184</v>
      </c>
      <c r="B1412" t="s">
        <v>49</v>
      </c>
      <c r="C1412" t="s">
        <v>16</v>
      </c>
      <c r="D1412">
        <v>11638</v>
      </c>
      <c r="E1412" s="1">
        <v>44127</v>
      </c>
      <c r="F1412" t="s">
        <v>17</v>
      </c>
      <c r="G1412" t="s">
        <v>24</v>
      </c>
      <c r="H1412" t="s">
        <v>19</v>
      </c>
      <c r="I1412" t="s">
        <v>1980</v>
      </c>
      <c r="J1412" t="s">
        <v>970</v>
      </c>
      <c r="K1412" t="s">
        <v>1917</v>
      </c>
      <c r="L1412" s="2">
        <v>44105</v>
      </c>
      <c r="M1412">
        <v>2020</v>
      </c>
      <c r="N1412">
        <v>10</v>
      </c>
    </row>
    <row r="1413" spans="1:14" x14ac:dyDescent="0.2">
      <c r="A1413" t="s">
        <v>102</v>
      </c>
      <c r="B1413" t="s">
        <v>62</v>
      </c>
      <c r="C1413" t="s">
        <v>16</v>
      </c>
      <c r="D1413">
        <v>50965</v>
      </c>
      <c r="E1413" s="1">
        <v>44127</v>
      </c>
      <c r="F1413" t="s">
        <v>17</v>
      </c>
      <c r="G1413" t="s">
        <v>24</v>
      </c>
      <c r="H1413" t="s">
        <v>19</v>
      </c>
      <c r="I1413" t="s">
        <v>1981</v>
      </c>
      <c r="J1413" t="s">
        <v>970</v>
      </c>
      <c r="K1413" t="s">
        <v>1917</v>
      </c>
      <c r="L1413" s="2">
        <v>44105</v>
      </c>
      <c r="M1413">
        <v>2020</v>
      </c>
      <c r="N1413">
        <v>10</v>
      </c>
    </row>
    <row r="1414" spans="1:14" x14ac:dyDescent="0.2">
      <c r="A1414" t="s">
        <v>1982</v>
      </c>
      <c r="B1414" t="s">
        <v>33</v>
      </c>
      <c r="C1414" t="s">
        <v>16</v>
      </c>
      <c r="D1414">
        <v>16431</v>
      </c>
      <c r="E1414" s="1">
        <v>44127</v>
      </c>
      <c r="F1414" t="s">
        <v>17</v>
      </c>
      <c r="G1414" t="s">
        <v>24</v>
      </c>
      <c r="H1414" t="s">
        <v>19</v>
      </c>
      <c r="I1414" t="s">
        <v>1983</v>
      </c>
      <c r="J1414" t="s">
        <v>970</v>
      </c>
      <c r="K1414" t="s">
        <v>1917</v>
      </c>
      <c r="L1414" s="2">
        <v>44105</v>
      </c>
      <c r="M1414">
        <v>2020</v>
      </c>
      <c r="N1414">
        <v>10</v>
      </c>
    </row>
    <row r="1415" spans="1:14" x14ac:dyDescent="0.2">
      <c r="A1415" t="s">
        <v>1984</v>
      </c>
      <c r="B1415" t="s">
        <v>15</v>
      </c>
      <c r="C1415" t="s">
        <v>40</v>
      </c>
      <c r="D1415">
        <v>14500</v>
      </c>
      <c r="E1415" s="1">
        <v>44127</v>
      </c>
      <c r="F1415" t="s">
        <v>17</v>
      </c>
      <c r="G1415" t="s">
        <v>24</v>
      </c>
      <c r="H1415" t="s">
        <v>41</v>
      </c>
      <c r="I1415" t="s">
        <v>1985</v>
      </c>
      <c r="J1415" t="s">
        <v>970</v>
      </c>
      <c r="K1415" t="s">
        <v>1917</v>
      </c>
      <c r="L1415" s="2">
        <v>44105</v>
      </c>
      <c r="M1415">
        <v>2020</v>
      </c>
      <c r="N1415">
        <v>10</v>
      </c>
    </row>
    <row r="1416" spans="1:14" x14ac:dyDescent="0.2">
      <c r="A1416" t="s">
        <v>1986</v>
      </c>
      <c r="B1416" t="s">
        <v>235</v>
      </c>
      <c r="C1416" t="s">
        <v>16</v>
      </c>
      <c r="D1416">
        <v>4538</v>
      </c>
      <c r="E1416" s="1">
        <v>44126</v>
      </c>
      <c r="F1416" t="s">
        <v>17</v>
      </c>
      <c r="G1416" t="s">
        <v>24</v>
      </c>
      <c r="H1416" t="s">
        <v>19</v>
      </c>
      <c r="I1416" t="s">
        <v>1987</v>
      </c>
      <c r="J1416" t="s">
        <v>970</v>
      </c>
      <c r="K1416" t="s">
        <v>1917</v>
      </c>
      <c r="L1416" s="2">
        <v>44105</v>
      </c>
      <c r="M1416">
        <v>2020</v>
      </c>
      <c r="N1416">
        <v>10</v>
      </c>
    </row>
    <row r="1417" spans="1:14" x14ac:dyDescent="0.2">
      <c r="A1417" t="s">
        <v>1988</v>
      </c>
      <c r="B1417" t="s">
        <v>142</v>
      </c>
      <c r="C1417" t="s">
        <v>16</v>
      </c>
      <c r="D1417">
        <v>12217</v>
      </c>
      <c r="E1417" s="1">
        <v>44126</v>
      </c>
      <c r="F1417" t="s">
        <v>17</v>
      </c>
      <c r="G1417" t="s">
        <v>24</v>
      </c>
      <c r="H1417" t="s">
        <v>19</v>
      </c>
      <c r="I1417" t="s">
        <v>1989</v>
      </c>
      <c r="J1417" t="s">
        <v>970</v>
      </c>
      <c r="K1417" t="s">
        <v>1917</v>
      </c>
      <c r="L1417" s="2">
        <v>44105</v>
      </c>
      <c r="M1417">
        <v>2020</v>
      </c>
      <c r="N1417">
        <v>10</v>
      </c>
    </row>
    <row r="1418" spans="1:14" x14ac:dyDescent="0.2">
      <c r="A1418" t="s">
        <v>1990</v>
      </c>
      <c r="B1418" t="s">
        <v>281</v>
      </c>
      <c r="C1418" t="s">
        <v>16</v>
      </c>
      <c r="D1418">
        <v>1784</v>
      </c>
      <c r="E1418" s="1">
        <v>44126</v>
      </c>
      <c r="F1418" t="s">
        <v>34</v>
      </c>
      <c r="G1418" t="s">
        <v>103</v>
      </c>
      <c r="H1418" t="s">
        <v>19</v>
      </c>
      <c r="I1418" t="s">
        <v>1991</v>
      </c>
      <c r="J1418" t="s">
        <v>970</v>
      </c>
      <c r="K1418" t="s">
        <v>1917</v>
      </c>
      <c r="L1418" s="2">
        <v>44105</v>
      </c>
      <c r="M1418">
        <v>2020</v>
      </c>
      <c r="N1418">
        <v>10</v>
      </c>
    </row>
    <row r="1419" spans="1:14" x14ac:dyDescent="0.2">
      <c r="A1419" t="s">
        <v>1992</v>
      </c>
      <c r="B1419" t="s">
        <v>93</v>
      </c>
      <c r="C1419" t="s">
        <v>16</v>
      </c>
      <c r="D1419">
        <v>10261</v>
      </c>
      <c r="E1419" s="1">
        <v>44124</v>
      </c>
      <c r="F1419" t="s">
        <v>17</v>
      </c>
      <c r="G1419" t="s">
        <v>101</v>
      </c>
      <c r="H1419" t="s">
        <v>41</v>
      </c>
      <c r="I1419" t="s">
        <v>1993</v>
      </c>
      <c r="J1419" t="s">
        <v>970</v>
      </c>
      <c r="K1419" t="s">
        <v>1917</v>
      </c>
      <c r="L1419" s="2">
        <v>44105</v>
      </c>
      <c r="M1419">
        <v>2020</v>
      </c>
      <c r="N1419">
        <v>10</v>
      </c>
    </row>
    <row r="1420" spans="1:14" x14ac:dyDescent="0.2">
      <c r="A1420" t="s">
        <v>1994</v>
      </c>
      <c r="B1420" t="s">
        <v>147</v>
      </c>
      <c r="C1420" t="s">
        <v>16</v>
      </c>
      <c r="D1420">
        <v>1700</v>
      </c>
      <c r="E1420" s="1">
        <v>44124</v>
      </c>
      <c r="F1420" t="s">
        <v>17</v>
      </c>
      <c r="G1420" t="s">
        <v>18</v>
      </c>
      <c r="H1420" t="s">
        <v>41</v>
      </c>
      <c r="I1420" t="s">
        <v>1995</v>
      </c>
      <c r="J1420" t="s">
        <v>970</v>
      </c>
      <c r="K1420" t="s">
        <v>1917</v>
      </c>
      <c r="L1420" s="2">
        <v>44105</v>
      </c>
      <c r="M1420">
        <v>2020</v>
      </c>
      <c r="N1420">
        <v>10</v>
      </c>
    </row>
    <row r="1421" spans="1:14" x14ac:dyDescent="0.2">
      <c r="A1421" t="s">
        <v>1996</v>
      </c>
      <c r="B1421" t="s">
        <v>93</v>
      </c>
      <c r="C1421" t="s">
        <v>16</v>
      </c>
      <c r="D1421">
        <v>315337</v>
      </c>
      <c r="E1421" s="1">
        <v>44124</v>
      </c>
      <c r="F1421" t="s">
        <v>17</v>
      </c>
      <c r="G1421" t="s">
        <v>18</v>
      </c>
      <c r="H1421" t="s">
        <v>41</v>
      </c>
      <c r="I1421" t="s">
        <v>1997</v>
      </c>
      <c r="J1421" t="s">
        <v>970</v>
      </c>
      <c r="K1421" t="s">
        <v>1917</v>
      </c>
      <c r="L1421" s="2">
        <v>44105</v>
      </c>
      <c r="M1421">
        <v>2020</v>
      </c>
      <c r="N1421">
        <v>10</v>
      </c>
    </row>
    <row r="1422" spans="1:14" x14ac:dyDescent="0.2">
      <c r="A1422" t="s">
        <v>1998</v>
      </c>
      <c r="B1422" t="s">
        <v>93</v>
      </c>
      <c r="C1422" t="s">
        <v>16</v>
      </c>
      <c r="D1422">
        <v>95695</v>
      </c>
      <c r="E1422" s="1">
        <v>44124</v>
      </c>
      <c r="F1422" t="s">
        <v>17</v>
      </c>
      <c r="G1422" t="s">
        <v>18</v>
      </c>
      <c r="H1422" t="s">
        <v>41</v>
      </c>
      <c r="I1422" t="s">
        <v>1999</v>
      </c>
      <c r="J1422" t="s">
        <v>970</v>
      </c>
      <c r="K1422" t="s">
        <v>1917</v>
      </c>
      <c r="L1422" s="2">
        <v>44105</v>
      </c>
      <c r="M1422">
        <v>2020</v>
      </c>
      <c r="N1422">
        <v>10</v>
      </c>
    </row>
    <row r="1423" spans="1:14" x14ac:dyDescent="0.2">
      <c r="A1423" t="s">
        <v>2000</v>
      </c>
      <c r="B1423" t="s">
        <v>57</v>
      </c>
      <c r="C1423" t="s">
        <v>16</v>
      </c>
      <c r="D1423">
        <v>77443</v>
      </c>
      <c r="E1423" s="1">
        <v>44123</v>
      </c>
      <c r="F1423" t="s">
        <v>17</v>
      </c>
      <c r="G1423" t="s">
        <v>24</v>
      </c>
      <c r="H1423" t="s">
        <v>19</v>
      </c>
      <c r="I1423" t="s">
        <v>2001</v>
      </c>
      <c r="J1423" t="s">
        <v>970</v>
      </c>
      <c r="K1423" t="s">
        <v>1917</v>
      </c>
      <c r="L1423" s="2">
        <v>44105</v>
      </c>
      <c r="M1423">
        <v>2020</v>
      </c>
      <c r="N1423">
        <v>10</v>
      </c>
    </row>
    <row r="1424" spans="1:14" x14ac:dyDescent="0.2">
      <c r="A1424" t="s">
        <v>716</v>
      </c>
      <c r="B1424" t="s">
        <v>131</v>
      </c>
      <c r="C1424" t="s">
        <v>16</v>
      </c>
      <c r="D1424">
        <v>94171</v>
      </c>
      <c r="E1424" s="1">
        <v>44123</v>
      </c>
      <c r="F1424" t="s">
        <v>17</v>
      </c>
      <c r="G1424" t="s">
        <v>18</v>
      </c>
      <c r="H1424" t="s">
        <v>41</v>
      </c>
      <c r="I1424" t="s">
        <v>2002</v>
      </c>
      <c r="J1424" t="s">
        <v>970</v>
      </c>
      <c r="K1424" t="s">
        <v>1917</v>
      </c>
      <c r="L1424" s="2">
        <v>44105</v>
      </c>
      <c r="M1424">
        <v>2020</v>
      </c>
      <c r="N1424">
        <v>10</v>
      </c>
    </row>
    <row r="1425" spans="1:14" ht="409.6" x14ac:dyDescent="0.2">
      <c r="A1425" t="s">
        <v>2003</v>
      </c>
      <c r="B1425" t="s">
        <v>142</v>
      </c>
      <c r="C1425" t="s">
        <v>16</v>
      </c>
      <c r="D1425">
        <v>4916</v>
      </c>
      <c r="E1425" s="1">
        <v>44123</v>
      </c>
      <c r="F1425" t="s">
        <v>17</v>
      </c>
      <c r="G1425" t="s">
        <v>18</v>
      </c>
      <c r="H1425" t="s">
        <v>41</v>
      </c>
      <c r="I1425" s="3" t="s">
        <v>2004</v>
      </c>
      <c r="J1425" t="s">
        <v>970</v>
      </c>
      <c r="K1425" t="s">
        <v>1917</v>
      </c>
      <c r="L1425" s="2">
        <v>44105</v>
      </c>
      <c r="M1425">
        <v>2020</v>
      </c>
      <c r="N1425">
        <v>10</v>
      </c>
    </row>
    <row r="1426" spans="1:14" x14ac:dyDescent="0.2">
      <c r="A1426" t="s">
        <v>2005</v>
      </c>
      <c r="B1426" t="s">
        <v>15</v>
      </c>
      <c r="C1426" t="s">
        <v>16</v>
      </c>
      <c r="D1426">
        <v>86412</v>
      </c>
      <c r="E1426" s="1">
        <v>44123</v>
      </c>
      <c r="F1426" t="s">
        <v>17</v>
      </c>
      <c r="G1426" t="s">
        <v>18</v>
      </c>
      <c r="H1426" t="s">
        <v>41</v>
      </c>
      <c r="I1426" t="s">
        <v>2006</v>
      </c>
      <c r="J1426" t="s">
        <v>970</v>
      </c>
      <c r="K1426" t="s">
        <v>1917</v>
      </c>
      <c r="L1426" s="2">
        <v>44105</v>
      </c>
      <c r="M1426">
        <v>2020</v>
      </c>
      <c r="N1426">
        <v>10</v>
      </c>
    </row>
    <row r="1427" spans="1:14" x14ac:dyDescent="0.2">
      <c r="A1427" t="s">
        <v>2007</v>
      </c>
      <c r="B1427" t="s">
        <v>33</v>
      </c>
      <c r="C1427" t="s">
        <v>16</v>
      </c>
      <c r="D1427">
        <v>8000</v>
      </c>
      <c r="E1427" s="1">
        <v>44121</v>
      </c>
      <c r="F1427" t="s">
        <v>17</v>
      </c>
      <c r="G1427" t="s">
        <v>18</v>
      </c>
      <c r="H1427" t="s">
        <v>19</v>
      </c>
      <c r="I1427" t="s">
        <v>2008</v>
      </c>
      <c r="J1427" t="s">
        <v>970</v>
      </c>
      <c r="K1427" t="s">
        <v>1917</v>
      </c>
      <c r="L1427" s="2">
        <v>44105</v>
      </c>
      <c r="M1427">
        <v>2020</v>
      </c>
      <c r="N1427">
        <v>10</v>
      </c>
    </row>
    <row r="1428" spans="1:14" x14ac:dyDescent="0.2">
      <c r="A1428" t="s">
        <v>2009</v>
      </c>
      <c r="B1428" t="s">
        <v>57</v>
      </c>
      <c r="C1428" t="s">
        <v>16</v>
      </c>
      <c r="D1428">
        <v>3429</v>
      </c>
      <c r="E1428" s="1">
        <v>44120</v>
      </c>
      <c r="F1428" t="s">
        <v>17</v>
      </c>
      <c r="G1428" t="s">
        <v>24</v>
      </c>
      <c r="H1428" t="s">
        <v>41</v>
      </c>
      <c r="I1428" t="s">
        <v>2010</v>
      </c>
      <c r="J1428" t="s">
        <v>970</v>
      </c>
      <c r="K1428" t="s">
        <v>1917</v>
      </c>
      <c r="L1428" s="2">
        <v>44105</v>
      </c>
      <c r="M1428">
        <v>2020</v>
      </c>
      <c r="N1428">
        <v>10</v>
      </c>
    </row>
    <row r="1429" spans="1:14" x14ac:dyDescent="0.2">
      <c r="A1429" t="s">
        <v>2011</v>
      </c>
      <c r="B1429" t="s">
        <v>57</v>
      </c>
      <c r="C1429" t="s">
        <v>16</v>
      </c>
      <c r="D1429">
        <v>1440</v>
      </c>
      <c r="E1429" s="1">
        <v>44120</v>
      </c>
      <c r="F1429" t="s">
        <v>17</v>
      </c>
      <c r="G1429" t="s">
        <v>24</v>
      </c>
      <c r="H1429" t="s">
        <v>19</v>
      </c>
      <c r="I1429" t="s">
        <v>2012</v>
      </c>
      <c r="J1429" t="s">
        <v>970</v>
      </c>
      <c r="K1429" t="s">
        <v>1917</v>
      </c>
      <c r="L1429" s="2">
        <v>44105</v>
      </c>
      <c r="M1429">
        <v>2020</v>
      </c>
      <c r="N1429">
        <v>10</v>
      </c>
    </row>
    <row r="1430" spans="1:14" x14ac:dyDescent="0.2">
      <c r="A1430" t="s">
        <v>491</v>
      </c>
      <c r="B1430" t="s">
        <v>43</v>
      </c>
      <c r="C1430" t="s">
        <v>16</v>
      </c>
      <c r="D1430">
        <v>1062</v>
      </c>
      <c r="E1430" s="1">
        <v>44120</v>
      </c>
      <c r="F1430" t="s">
        <v>34</v>
      </c>
      <c r="G1430" t="s">
        <v>24</v>
      </c>
      <c r="H1430" t="s">
        <v>19</v>
      </c>
      <c r="I1430" t="s">
        <v>2013</v>
      </c>
      <c r="J1430" t="s">
        <v>970</v>
      </c>
      <c r="K1430" t="s">
        <v>1917</v>
      </c>
      <c r="L1430" s="2">
        <v>44105</v>
      </c>
      <c r="M1430">
        <v>2020</v>
      </c>
      <c r="N1430">
        <v>10</v>
      </c>
    </row>
    <row r="1431" spans="1:14" x14ac:dyDescent="0.2">
      <c r="A1431" t="s">
        <v>83</v>
      </c>
      <c r="B1431" t="s">
        <v>31</v>
      </c>
      <c r="C1431" t="s">
        <v>16</v>
      </c>
      <c r="D1431">
        <v>591</v>
      </c>
      <c r="E1431" s="1">
        <v>44119</v>
      </c>
      <c r="F1431" t="s">
        <v>50</v>
      </c>
      <c r="G1431" t="s">
        <v>103</v>
      </c>
      <c r="H1431" t="s">
        <v>19</v>
      </c>
      <c r="I1431" t="s">
        <v>2014</v>
      </c>
      <c r="J1431" t="s">
        <v>970</v>
      </c>
      <c r="K1431" t="s">
        <v>1917</v>
      </c>
      <c r="L1431" s="2">
        <v>44105</v>
      </c>
      <c r="M1431">
        <v>2020</v>
      </c>
      <c r="N1431">
        <v>10</v>
      </c>
    </row>
    <row r="1432" spans="1:14" x14ac:dyDescent="0.2">
      <c r="A1432" t="s">
        <v>2015</v>
      </c>
      <c r="B1432" t="s">
        <v>55</v>
      </c>
      <c r="C1432" t="s">
        <v>16</v>
      </c>
      <c r="D1432">
        <v>1050</v>
      </c>
      <c r="E1432" s="1">
        <v>44119</v>
      </c>
      <c r="F1432" t="s">
        <v>17</v>
      </c>
      <c r="G1432" t="s">
        <v>18</v>
      </c>
      <c r="H1432" t="s">
        <v>41</v>
      </c>
      <c r="I1432" t="s">
        <v>2016</v>
      </c>
      <c r="J1432" t="s">
        <v>970</v>
      </c>
      <c r="K1432" t="s">
        <v>1917</v>
      </c>
      <c r="L1432" s="2">
        <v>44105</v>
      </c>
      <c r="M1432">
        <v>2020</v>
      </c>
      <c r="N1432">
        <v>10</v>
      </c>
    </row>
    <row r="1433" spans="1:14" x14ac:dyDescent="0.2">
      <c r="A1433" t="s">
        <v>2017</v>
      </c>
      <c r="B1433" t="s">
        <v>117</v>
      </c>
      <c r="C1433" t="s">
        <v>16</v>
      </c>
      <c r="D1433">
        <v>1676</v>
      </c>
      <c r="E1433" s="1">
        <v>44119</v>
      </c>
      <c r="F1433" t="s">
        <v>34</v>
      </c>
      <c r="G1433" t="s">
        <v>18</v>
      </c>
      <c r="H1433" t="s">
        <v>19</v>
      </c>
      <c r="I1433" t="s">
        <v>2018</v>
      </c>
      <c r="J1433" t="s">
        <v>970</v>
      </c>
      <c r="K1433" t="s">
        <v>1917</v>
      </c>
      <c r="L1433" s="2">
        <v>44105</v>
      </c>
      <c r="M1433">
        <v>2020</v>
      </c>
      <c r="N1433">
        <v>10</v>
      </c>
    </row>
    <row r="1434" spans="1:14" x14ac:dyDescent="0.2">
      <c r="A1434" t="s">
        <v>2019</v>
      </c>
      <c r="B1434" t="s">
        <v>105</v>
      </c>
      <c r="C1434" t="s">
        <v>16</v>
      </c>
      <c r="D1434">
        <v>884</v>
      </c>
      <c r="E1434" s="1">
        <v>44118</v>
      </c>
      <c r="F1434" t="s">
        <v>17</v>
      </c>
      <c r="G1434" t="s">
        <v>18</v>
      </c>
      <c r="H1434" t="s">
        <v>19</v>
      </c>
      <c r="I1434" t="s">
        <v>2020</v>
      </c>
      <c r="J1434" t="s">
        <v>970</v>
      </c>
      <c r="K1434" t="s">
        <v>1917</v>
      </c>
      <c r="L1434" s="2">
        <v>44105</v>
      </c>
      <c r="M1434">
        <v>2020</v>
      </c>
      <c r="N1434">
        <v>10</v>
      </c>
    </row>
    <row r="1435" spans="1:14" x14ac:dyDescent="0.2">
      <c r="A1435" t="s">
        <v>2021</v>
      </c>
      <c r="B1435" t="s">
        <v>15</v>
      </c>
      <c r="C1435" t="s">
        <v>16</v>
      </c>
      <c r="D1435">
        <v>36000</v>
      </c>
      <c r="E1435" s="1">
        <v>44118</v>
      </c>
      <c r="F1435" t="s">
        <v>17</v>
      </c>
      <c r="G1435" t="s">
        <v>18</v>
      </c>
      <c r="H1435" t="s">
        <v>19</v>
      </c>
      <c r="I1435" t="s">
        <v>2022</v>
      </c>
      <c r="J1435" t="s">
        <v>970</v>
      </c>
      <c r="K1435" t="s">
        <v>1917</v>
      </c>
      <c r="L1435" s="2">
        <v>44105</v>
      </c>
      <c r="M1435">
        <v>2020</v>
      </c>
      <c r="N1435">
        <v>10</v>
      </c>
    </row>
    <row r="1436" spans="1:14" x14ac:dyDescent="0.2">
      <c r="A1436" t="s">
        <v>2023</v>
      </c>
      <c r="B1436" t="s">
        <v>31</v>
      </c>
      <c r="C1436" t="s">
        <v>16</v>
      </c>
      <c r="D1436">
        <v>1837</v>
      </c>
      <c r="E1436" s="1">
        <v>44118</v>
      </c>
      <c r="F1436" t="s">
        <v>34</v>
      </c>
      <c r="G1436" t="s">
        <v>101</v>
      </c>
      <c r="H1436" t="s">
        <v>19</v>
      </c>
      <c r="I1436" t="s">
        <v>2024</v>
      </c>
      <c r="J1436" t="s">
        <v>970</v>
      </c>
      <c r="K1436" t="s">
        <v>1917</v>
      </c>
      <c r="L1436" s="2">
        <v>44105</v>
      </c>
      <c r="M1436">
        <v>2020</v>
      </c>
      <c r="N1436">
        <v>10</v>
      </c>
    </row>
    <row r="1437" spans="1:14" x14ac:dyDescent="0.2">
      <c r="A1437" t="s">
        <v>2025</v>
      </c>
      <c r="B1437" t="s">
        <v>55</v>
      </c>
      <c r="C1437" t="s">
        <v>16</v>
      </c>
      <c r="D1437">
        <v>21617</v>
      </c>
      <c r="E1437" s="1">
        <v>44117</v>
      </c>
      <c r="F1437" t="s">
        <v>17</v>
      </c>
      <c r="G1437" t="s">
        <v>18</v>
      </c>
      <c r="H1437" t="s">
        <v>41</v>
      </c>
      <c r="I1437" t="s">
        <v>2026</v>
      </c>
      <c r="J1437" t="s">
        <v>970</v>
      </c>
      <c r="K1437" t="s">
        <v>1917</v>
      </c>
      <c r="L1437" s="2">
        <v>44105</v>
      </c>
      <c r="M1437">
        <v>2020</v>
      </c>
      <c r="N1437">
        <v>10</v>
      </c>
    </row>
    <row r="1438" spans="1:14" x14ac:dyDescent="0.2">
      <c r="A1438" t="s">
        <v>2027</v>
      </c>
      <c r="B1438" t="s">
        <v>26</v>
      </c>
      <c r="C1438" t="s">
        <v>40</v>
      </c>
      <c r="D1438">
        <v>1678</v>
      </c>
      <c r="E1438" s="1">
        <v>44117</v>
      </c>
      <c r="F1438" t="s">
        <v>17</v>
      </c>
      <c r="G1438" t="s">
        <v>24</v>
      </c>
      <c r="H1438" t="s">
        <v>41</v>
      </c>
      <c r="I1438" t="s">
        <v>2028</v>
      </c>
      <c r="J1438" t="s">
        <v>970</v>
      </c>
      <c r="K1438" t="s">
        <v>1917</v>
      </c>
      <c r="L1438" s="2">
        <v>44105</v>
      </c>
      <c r="M1438">
        <v>2020</v>
      </c>
      <c r="N1438">
        <v>10</v>
      </c>
    </row>
    <row r="1439" spans="1:14" x14ac:dyDescent="0.2">
      <c r="A1439" t="s">
        <v>2029</v>
      </c>
      <c r="B1439" t="s">
        <v>65</v>
      </c>
      <c r="C1439" t="s">
        <v>16</v>
      </c>
      <c r="D1439">
        <v>883</v>
      </c>
      <c r="E1439" s="1">
        <v>44117</v>
      </c>
      <c r="F1439" t="s">
        <v>50</v>
      </c>
      <c r="G1439" t="s">
        <v>103</v>
      </c>
      <c r="H1439" t="s">
        <v>19</v>
      </c>
      <c r="I1439" t="s">
        <v>2030</v>
      </c>
      <c r="J1439" t="s">
        <v>970</v>
      </c>
      <c r="K1439" t="s">
        <v>1917</v>
      </c>
      <c r="L1439" s="2">
        <v>44105</v>
      </c>
      <c r="M1439">
        <v>2020</v>
      </c>
      <c r="N1439">
        <v>10</v>
      </c>
    </row>
    <row r="1440" spans="1:14" x14ac:dyDescent="0.2">
      <c r="A1440" t="s">
        <v>2031</v>
      </c>
      <c r="B1440" t="s">
        <v>93</v>
      </c>
      <c r="C1440" t="s">
        <v>16</v>
      </c>
      <c r="D1440">
        <v>1700</v>
      </c>
      <c r="E1440" s="1">
        <v>44117</v>
      </c>
      <c r="F1440" t="s">
        <v>50</v>
      </c>
      <c r="G1440" t="s">
        <v>28</v>
      </c>
      <c r="H1440" t="s">
        <v>19</v>
      </c>
      <c r="I1440" t="s">
        <v>2032</v>
      </c>
      <c r="J1440" t="s">
        <v>970</v>
      </c>
      <c r="K1440" t="s">
        <v>1917</v>
      </c>
      <c r="L1440" s="2">
        <v>44105</v>
      </c>
      <c r="M1440">
        <v>2020</v>
      </c>
      <c r="N1440">
        <v>10</v>
      </c>
    </row>
    <row r="1441" spans="1:14" x14ac:dyDescent="0.2">
      <c r="A1441" t="s">
        <v>2033</v>
      </c>
      <c r="B1441" t="s">
        <v>167</v>
      </c>
      <c r="C1441" t="s">
        <v>16</v>
      </c>
      <c r="D1441">
        <v>5655</v>
      </c>
      <c r="E1441" s="1">
        <v>44115</v>
      </c>
      <c r="F1441" t="s">
        <v>17</v>
      </c>
      <c r="G1441" t="s">
        <v>18</v>
      </c>
      <c r="H1441" t="s">
        <v>19</v>
      </c>
      <c r="I1441" t="s">
        <v>2034</v>
      </c>
      <c r="J1441" t="s">
        <v>970</v>
      </c>
      <c r="K1441" t="s">
        <v>1917</v>
      </c>
      <c r="L1441" s="2">
        <v>44105</v>
      </c>
      <c r="M1441">
        <v>2020</v>
      </c>
      <c r="N1441">
        <v>10</v>
      </c>
    </row>
    <row r="1442" spans="1:14" x14ac:dyDescent="0.2">
      <c r="A1442" t="s">
        <v>1147</v>
      </c>
      <c r="B1442" t="s">
        <v>53</v>
      </c>
      <c r="C1442" t="s">
        <v>1148</v>
      </c>
      <c r="D1442">
        <v>45732</v>
      </c>
      <c r="E1442" s="1">
        <v>44113</v>
      </c>
      <c r="F1442" t="s">
        <v>17</v>
      </c>
      <c r="G1442" t="s">
        <v>24</v>
      </c>
      <c r="H1442" t="s">
        <v>19</v>
      </c>
      <c r="I1442" t="s">
        <v>2035</v>
      </c>
      <c r="J1442" t="s">
        <v>970</v>
      </c>
      <c r="K1442" t="s">
        <v>1917</v>
      </c>
      <c r="L1442" s="2">
        <v>44105</v>
      </c>
      <c r="M1442">
        <v>2020</v>
      </c>
      <c r="N1442">
        <v>10</v>
      </c>
    </row>
    <row r="1443" spans="1:14" x14ac:dyDescent="0.2">
      <c r="A1443" t="s">
        <v>2036</v>
      </c>
      <c r="B1443" t="s">
        <v>55</v>
      </c>
      <c r="C1443" t="s">
        <v>16</v>
      </c>
      <c r="D1443">
        <v>95000</v>
      </c>
      <c r="E1443" s="1">
        <v>44113</v>
      </c>
      <c r="F1443" t="s">
        <v>17</v>
      </c>
      <c r="G1443" t="s">
        <v>18</v>
      </c>
      <c r="H1443" t="s">
        <v>41</v>
      </c>
      <c r="I1443" t="s">
        <v>2037</v>
      </c>
      <c r="J1443" t="s">
        <v>970</v>
      </c>
      <c r="K1443" t="s">
        <v>1917</v>
      </c>
      <c r="L1443" s="2">
        <v>44105</v>
      </c>
      <c r="M1443">
        <v>2020</v>
      </c>
      <c r="N1443">
        <v>10</v>
      </c>
    </row>
    <row r="1444" spans="1:14" x14ac:dyDescent="0.2">
      <c r="A1444" t="s">
        <v>2038</v>
      </c>
      <c r="B1444" t="s">
        <v>167</v>
      </c>
      <c r="C1444" t="s">
        <v>16</v>
      </c>
      <c r="D1444">
        <v>3074</v>
      </c>
      <c r="E1444" s="1">
        <v>44113</v>
      </c>
      <c r="F1444" t="s">
        <v>17</v>
      </c>
      <c r="G1444" t="s">
        <v>18</v>
      </c>
      <c r="H1444" t="s">
        <v>19</v>
      </c>
      <c r="I1444" t="s">
        <v>2039</v>
      </c>
      <c r="J1444" t="s">
        <v>970</v>
      </c>
      <c r="K1444" t="s">
        <v>1917</v>
      </c>
      <c r="L1444" s="2">
        <v>44105</v>
      </c>
      <c r="M1444">
        <v>2020</v>
      </c>
      <c r="N1444">
        <v>10</v>
      </c>
    </row>
    <row r="1445" spans="1:14" x14ac:dyDescent="0.2">
      <c r="A1445" t="s">
        <v>2040</v>
      </c>
      <c r="B1445" t="s">
        <v>15</v>
      </c>
      <c r="C1445" t="s">
        <v>16</v>
      </c>
      <c r="D1445">
        <v>353616</v>
      </c>
      <c r="E1445" s="1">
        <v>44113</v>
      </c>
      <c r="F1445" t="s">
        <v>17</v>
      </c>
      <c r="G1445" t="s">
        <v>24</v>
      </c>
      <c r="H1445" t="s">
        <v>19</v>
      </c>
      <c r="I1445" t="s">
        <v>2041</v>
      </c>
      <c r="J1445" t="s">
        <v>970</v>
      </c>
      <c r="K1445" t="s">
        <v>1917</v>
      </c>
      <c r="L1445" s="2">
        <v>44105</v>
      </c>
      <c r="M1445">
        <v>2020</v>
      </c>
      <c r="N1445">
        <v>10</v>
      </c>
    </row>
    <row r="1446" spans="1:14" x14ac:dyDescent="0.2">
      <c r="A1446" t="s">
        <v>2042</v>
      </c>
      <c r="B1446" t="s">
        <v>113</v>
      </c>
      <c r="C1446" t="s">
        <v>16</v>
      </c>
      <c r="D1446">
        <v>1138</v>
      </c>
      <c r="E1446" s="1">
        <v>44112</v>
      </c>
      <c r="F1446" t="s">
        <v>17</v>
      </c>
      <c r="G1446" t="s">
        <v>24</v>
      </c>
      <c r="H1446" t="s">
        <v>19</v>
      </c>
      <c r="I1446" t="s">
        <v>2043</v>
      </c>
      <c r="J1446" t="s">
        <v>970</v>
      </c>
      <c r="K1446" t="s">
        <v>1917</v>
      </c>
      <c r="L1446" s="2">
        <v>44105</v>
      </c>
      <c r="M1446">
        <v>2020</v>
      </c>
      <c r="N1446">
        <v>10</v>
      </c>
    </row>
    <row r="1447" spans="1:14" x14ac:dyDescent="0.2">
      <c r="A1447" t="s">
        <v>2044</v>
      </c>
      <c r="B1447" t="s">
        <v>31</v>
      </c>
      <c r="C1447" t="s">
        <v>27</v>
      </c>
      <c r="D1447">
        <v>4973</v>
      </c>
      <c r="E1447" s="1">
        <v>44112</v>
      </c>
      <c r="F1447" t="s">
        <v>17</v>
      </c>
      <c r="G1447" t="s">
        <v>24</v>
      </c>
      <c r="H1447" t="s">
        <v>19</v>
      </c>
      <c r="I1447" t="s">
        <v>2045</v>
      </c>
      <c r="J1447" t="s">
        <v>970</v>
      </c>
      <c r="K1447" t="s">
        <v>1917</v>
      </c>
      <c r="L1447" s="2">
        <v>44105</v>
      </c>
      <c r="M1447">
        <v>2020</v>
      </c>
      <c r="N1447">
        <v>10</v>
      </c>
    </row>
    <row r="1448" spans="1:14" x14ac:dyDescent="0.2">
      <c r="A1448" t="s">
        <v>2046</v>
      </c>
      <c r="B1448" t="s">
        <v>43</v>
      </c>
      <c r="C1448" t="s">
        <v>16</v>
      </c>
      <c r="D1448">
        <v>2219</v>
      </c>
      <c r="E1448" s="1">
        <v>44112</v>
      </c>
      <c r="F1448" t="s">
        <v>34</v>
      </c>
      <c r="G1448" t="s">
        <v>18</v>
      </c>
      <c r="H1448" t="s">
        <v>19</v>
      </c>
      <c r="I1448" t="s">
        <v>2047</v>
      </c>
      <c r="J1448" t="s">
        <v>970</v>
      </c>
      <c r="K1448" t="s">
        <v>1917</v>
      </c>
      <c r="L1448" s="2">
        <v>44105</v>
      </c>
      <c r="M1448">
        <v>2020</v>
      </c>
      <c r="N1448">
        <v>10</v>
      </c>
    </row>
    <row r="1449" spans="1:14" ht="409.6" x14ac:dyDescent="0.2">
      <c r="A1449" t="s">
        <v>2048</v>
      </c>
      <c r="B1449" t="s">
        <v>220</v>
      </c>
      <c r="C1449" t="s">
        <v>16</v>
      </c>
      <c r="D1449">
        <v>4500</v>
      </c>
      <c r="E1449" s="1">
        <v>44111</v>
      </c>
      <c r="F1449" t="s">
        <v>17</v>
      </c>
      <c r="G1449" t="s">
        <v>18</v>
      </c>
      <c r="H1449" t="s">
        <v>41</v>
      </c>
      <c r="I1449" s="3" t="s">
        <v>2049</v>
      </c>
      <c r="J1449" t="s">
        <v>970</v>
      </c>
      <c r="K1449" t="s">
        <v>1917</v>
      </c>
      <c r="L1449" s="2">
        <v>44105</v>
      </c>
      <c r="M1449">
        <v>2020</v>
      </c>
      <c r="N1449">
        <v>10</v>
      </c>
    </row>
    <row r="1450" spans="1:14" x14ac:dyDescent="0.2">
      <c r="A1450" t="s">
        <v>2050</v>
      </c>
      <c r="B1450" t="s">
        <v>62</v>
      </c>
      <c r="C1450" t="s">
        <v>16</v>
      </c>
      <c r="D1450">
        <v>1360</v>
      </c>
      <c r="E1450" s="1">
        <v>44111</v>
      </c>
      <c r="F1450" t="s">
        <v>34</v>
      </c>
      <c r="G1450" t="s">
        <v>24</v>
      </c>
      <c r="H1450" t="s">
        <v>19</v>
      </c>
      <c r="I1450" t="s">
        <v>2051</v>
      </c>
      <c r="J1450" t="s">
        <v>970</v>
      </c>
      <c r="K1450" t="s">
        <v>1917</v>
      </c>
      <c r="L1450" s="2">
        <v>44105</v>
      </c>
      <c r="M1450">
        <v>2020</v>
      </c>
      <c r="N1450">
        <v>10</v>
      </c>
    </row>
    <row r="1451" spans="1:14" x14ac:dyDescent="0.2">
      <c r="A1451" t="s">
        <v>2052</v>
      </c>
      <c r="B1451" t="s">
        <v>105</v>
      </c>
      <c r="C1451" t="s">
        <v>16</v>
      </c>
      <c r="D1451">
        <v>74877</v>
      </c>
      <c r="E1451" s="1">
        <v>44110</v>
      </c>
      <c r="F1451" t="s">
        <v>17</v>
      </c>
      <c r="G1451" t="s">
        <v>24</v>
      </c>
      <c r="H1451" t="s">
        <v>19</v>
      </c>
      <c r="I1451" t="s">
        <v>2053</v>
      </c>
      <c r="J1451" t="s">
        <v>970</v>
      </c>
      <c r="K1451" t="s">
        <v>1917</v>
      </c>
      <c r="L1451" s="2">
        <v>44105</v>
      </c>
      <c r="M1451">
        <v>2020</v>
      </c>
      <c r="N1451">
        <v>10</v>
      </c>
    </row>
    <row r="1452" spans="1:14" x14ac:dyDescent="0.2">
      <c r="A1452" t="s">
        <v>2054</v>
      </c>
      <c r="B1452" t="s">
        <v>31</v>
      </c>
      <c r="C1452" t="s">
        <v>16</v>
      </c>
      <c r="D1452">
        <v>2618</v>
      </c>
      <c r="E1452" s="1">
        <v>44109</v>
      </c>
      <c r="F1452" t="s">
        <v>17</v>
      </c>
      <c r="G1452" t="s">
        <v>18</v>
      </c>
      <c r="H1452" t="s">
        <v>19</v>
      </c>
      <c r="I1452" t="s">
        <v>2055</v>
      </c>
      <c r="J1452" t="s">
        <v>970</v>
      </c>
      <c r="K1452" t="s">
        <v>1917</v>
      </c>
      <c r="L1452" s="2">
        <v>44105</v>
      </c>
      <c r="M1452">
        <v>2020</v>
      </c>
      <c r="N1452">
        <v>10</v>
      </c>
    </row>
    <row r="1453" spans="1:14" x14ac:dyDescent="0.2">
      <c r="A1453" t="s">
        <v>2056</v>
      </c>
      <c r="B1453" t="s">
        <v>246</v>
      </c>
      <c r="C1453" t="s">
        <v>16</v>
      </c>
      <c r="D1453">
        <v>1614</v>
      </c>
      <c r="E1453" s="1">
        <v>44109</v>
      </c>
      <c r="F1453" t="s">
        <v>34</v>
      </c>
      <c r="G1453" t="s">
        <v>101</v>
      </c>
      <c r="H1453" t="s">
        <v>19</v>
      </c>
      <c r="I1453" t="s">
        <v>2057</v>
      </c>
      <c r="J1453" t="s">
        <v>970</v>
      </c>
      <c r="K1453" t="s">
        <v>1917</v>
      </c>
      <c r="L1453" s="2">
        <v>44105</v>
      </c>
      <c r="M1453">
        <v>2020</v>
      </c>
      <c r="N1453">
        <v>10</v>
      </c>
    </row>
    <row r="1454" spans="1:14" x14ac:dyDescent="0.2">
      <c r="A1454" t="s">
        <v>2058</v>
      </c>
      <c r="B1454" t="s">
        <v>33</v>
      </c>
      <c r="C1454" t="s">
        <v>16</v>
      </c>
      <c r="D1454">
        <v>603</v>
      </c>
      <c r="E1454" s="1">
        <v>44106</v>
      </c>
      <c r="F1454" t="s">
        <v>17</v>
      </c>
      <c r="G1454" t="s">
        <v>18</v>
      </c>
      <c r="H1454" t="s">
        <v>41</v>
      </c>
      <c r="I1454" t="s">
        <v>2059</v>
      </c>
      <c r="J1454" t="s">
        <v>970</v>
      </c>
      <c r="K1454" t="s">
        <v>1917</v>
      </c>
      <c r="L1454" s="2">
        <v>44105</v>
      </c>
      <c r="M1454">
        <v>2020</v>
      </c>
      <c r="N1454">
        <v>10</v>
      </c>
    </row>
    <row r="1455" spans="1:14" x14ac:dyDescent="0.2">
      <c r="A1455" t="s">
        <v>2060</v>
      </c>
      <c r="B1455" t="s">
        <v>117</v>
      </c>
      <c r="C1455" t="s">
        <v>16</v>
      </c>
      <c r="D1455">
        <v>254786</v>
      </c>
      <c r="E1455" s="1">
        <v>44106</v>
      </c>
      <c r="F1455" t="s">
        <v>34</v>
      </c>
      <c r="G1455" t="s">
        <v>24</v>
      </c>
      <c r="H1455" t="s">
        <v>19</v>
      </c>
      <c r="I1455" t="s">
        <v>2061</v>
      </c>
      <c r="J1455" t="s">
        <v>970</v>
      </c>
      <c r="K1455" t="s">
        <v>1917</v>
      </c>
      <c r="L1455" s="2">
        <v>44105</v>
      </c>
      <c r="M1455">
        <v>2020</v>
      </c>
      <c r="N1455">
        <v>10</v>
      </c>
    </row>
    <row r="1456" spans="1:14" x14ac:dyDescent="0.2">
      <c r="A1456" t="s">
        <v>2062</v>
      </c>
      <c r="B1456" t="s">
        <v>126</v>
      </c>
      <c r="C1456" t="s">
        <v>16</v>
      </c>
      <c r="D1456">
        <v>12636</v>
      </c>
      <c r="E1456" s="1">
        <v>44106</v>
      </c>
      <c r="F1456" t="s">
        <v>34</v>
      </c>
      <c r="G1456" t="s">
        <v>103</v>
      </c>
      <c r="H1456" t="s">
        <v>19</v>
      </c>
      <c r="I1456" t="s">
        <v>2063</v>
      </c>
      <c r="J1456" t="s">
        <v>970</v>
      </c>
      <c r="K1456" t="s">
        <v>1917</v>
      </c>
      <c r="L1456" s="2">
        <v>44105</v>
      </c>
      <c r="M1456">
        <v>2020</v>
      </c>
      <c r="N1456">
        <v>10</v>
      </c>
    </row>
    <row r="1457" spans="1:14" x14ac:dyDescent="0.2">
      <c r="A1457" t="s">
        <v>2027</v>
      </c>
      <c r="B1457" t="s">
        <v>26</v>
      </c>
      <c r="C1457" t="s">
        <v>40</v>
      </c>
      <c r="D1457">
        <v>1016</v>
      </c>
      <c r="E1457" s="1">
        <v>44106</v>
      </c>
      <c r="F1457" t="s">
        <v>17</v>
      </c>
      <c r="G1457" t="s">
        <v>24</v>
      </c>
      <c r="H1457" t="s">
        <v>41</v>
      </c>
      <c r="I1457" t="s">
        <v>2064</v>
      </c>
      <c r="J1457" t="s">
        <v>970</v>
      </c>
      <c r="K1457" t="s">
        <v>1917</v>
      </c>
      <c r="L1457" s="2">
        <v>44105</v>
      </c>
      <c r="M1457">
        <v>2020</v>
      </c>
      <c r="N1457">
        <v>10</v>
      </c>
    </row>
    <row r="1458" spans="1:14" x14ac:dyDescent="0.2">
      <c r="A1458" t="s">
        <v>2065</v>
      </c>
      <c r="B1458" t="s">
        <v>26</v>
      </c>
      <c r="C1458" t="s">
        <v>16</v>
      </c>
      <c r="D1458">
        <v>6258</v>
      </c>
      <c r="E1458" s="1">
        <v>44106</v>
      </c>
      <c r="F1458" t="s">
        <v>17</v>
      </c>
      <c r="G1458" t="s">
        <v>24</v>
      </c>
      <c r="H1458" t="s">
        <v>19</v>
      </c>
      <c r="I1458" t="s">
        <v>2066</v>
      </c>
      <c r="J1458" t="s">
        <v>970</v>
      </c>
      <c r="K1458" t="s">
        <v>1917</v>
      </c>
      <c r="L1458" s="2">
        <v>44105</v>
      </c>
      <c r="M1458">
        <v>2020</v>
      </c>
      <c r="N1458">
        <v>10</v>
      </c>
    </row>
    <row r="1459" spans="1:14" x14ac:dyDescent="0.2">
      <c r="A1459" t="s">
        <v>2067</v>
      </c>
      <c r="B1459" t="s">
        <v>194</v>
      </c>
      <c r="C1459" t="s">
        <v>16</v>
      </c>
      <c r="D1459">
        <v>193223</v>
      </c>
      <c r="E1459" s="1">
        <v>44106</v>
      </c>
      <c r="F1459" t="s">
        <v>17</v>
      </c>
      <c r="G1459" t="s">
        <v>28</v>
      </c>
      <c r="H1459" t="s">
        <v>41</v>
      </c>
      <c r="I1459" t="s">
        <v>2068</v>
      </c>
      <c r="J1459" t="s">
        <v>970</v>
      </c>
      <c r="K1459" t="s">
        <v>1917</v>
      </c>
      <c r="L1459" s="2">
        <v>44105</v>
      </c>
      <c r="M1459">
        <v>2020</v>
      </c>
      <c r="N1459">
        <v>10</v>
      </c>
    </row>
    <row r="1460" spans="1:14" x14ac:dyDescent="0.2">
      <c r="A1460" t="s">
        <v>2069</v>
      </c>
      <c r="B1460" t="s">
        <v>117</v>
      </c>
      <c r="C1460" t="s">
        <v>16</v>
      </c>
      <c r="D1460">
        <v>118874</v>
      </c>
      <c r="E1460" s="1">
        <v>44105</v>
      </c>
      <c r="F1460" t="s">
        <v>17</v>
      </c>
      <c r="G1460" t="s">
        <v>18</v>
      </c>
      <c r="H1460" t="s">
        <v>41</v>
      </c>
      <c r="I1460" t="s">
        <v>2070</v>
      </c>
      <c r="J1460" t="s">
        <v>970</v>
      </c>
      <c r="K1460" t="s">
        <v>1917</v>
      </c>
      <c r="L1460" s="2">
        <v>44105</v>
      </c>
      <c r="M1460">
        <v>2020</v>
      </c>
      <c r="N1460">
        <v>10</v>
      </c>
    </row>
    <row r="1461" spans="1:14" x14ac:dyDescent="0.2">
      <c r="A1461" t="s">
        <v>2071</v>
      </c>
      <c r="B1461" t="s">
        <v>31</v>
      </c>
      <c r="C1461" t="s">
        <v>16</v>
      </c>
      <c r="D1461">
        <v>2235</v>
      </c>
      <c r="E1461" s="1">
        <v>44104</v>
      </c>
      <c r="F1461" t="s">
        <v>17</v>
      </c>
      <c r="G1461" t="s">
        <v>24</v>
      </c>
      <c r="H1461" t="s">
        <v>19</v>
      </c>
      <c r="I1461" t="s">
        <v>2072</v>
      </c>
      <c r="J1461" t="s">
        <v>970</v>
      </c>
      <c r="K1461" t="s">
        <v>2073</v>
      </c>
      <c r="L1461" s="2">
        <v>44075</v>
      </c>
      <c r="M1461">
        <v>2020</v>
      </c>
      <c r="N1461">
        <v>9</v>
      </c>
    </row>
    <row r="1462" spans="1:14" x14ac:dyDescent="0.2">
      <c r="A1462" t="s">
        <v>2074</v>
      </c>
      <c r="B1462" t="s">
        <v>33</v>
      </c>
      <c r="C1462" t="s">
        <v>16</v>
      </c>
      <c r="D1462">
        <v>13619</v>
      </c>
      <c r="E1462" s="1">
        <v>44104</v>
      </c>
      <c r="F1462" t="s">
        <v>17</v>
      </c>
      <c r="G1462" t="s">
        <v>24</v>
      </c>
      <c r="H1462" t="s">
        <v>19</v>
      </c>
      <c r="I1462" t="s">
        <v>2075</v>
      </c>
      <c r="J1462" t="s">
        <v>970</v>
      </c>
      <c r="K1462" t="s">
        <v>2073</v>
      </c>
      <c r="L1462" s="2">
        <v>44075</v>
      </c>
      <c r="M1462">
        <v>2020</v>
      </c>
      <c r="N1462">
        <v>9</v>
      </c>
    </row>
    <row r="1463" spans="1:14" x14ac:dyDescent="0.2">
      <c r="A1463" t="s">
        <v>2076</v>
      </c>
      <c r="B1463" t="s">
        <v>246</v>
      </c>
      <c r="C1463" t="s">
        <v>16</v>
      </c>
      <c r="D1463">
        <v>21236</v>
      </c>
      <c r="E1463" s="1">
        <v>44104</v>
      </c>
      <c r="F1463" t="s">
        <v>17</v>
      </c>
      <c r="G1463" t="s">
        <v>18</v>
      </c>
      <c r="H1463" t="s">
        <v>41</v>
      </c>
      <c r="I1463" t="s">
        <v>2077</v>
      </c>
      <c r="J1463" t="s">
        <v>970</v>
      </c>
      <c r="K1463" t="s">
        <v>2073</v>
      </c>
      <c r="L1463" s="2">
        <v>44075</v>
      </c>
      <c r="M1463">
        <v>2020</v>
      </c>
      <c r="N1463">
        <v>9</v>
      </c>
    </row>
    <row r="1464" spans="1:14" x14ac:dyDescent="0.2">
      <c r="A1464" t="s">
        <v>2078</v>
      </c>
      <c r="B1464" t="s">
        <v>33</v>
      </c>
      <c r="C1464" t="s">
        <v>16</v>
      </c>
      <c r="D1464">
        <v>7164</v>
      </c>
      <c r="E1464" s="1">
        <v>44104</v>
      </c>
      <c r="F1464" t="s">
        <v>17</v>
      </c>
      <c r="G1464" t="s">
        <v>18</v>
      </c>
      <c r="H1464" t="s">
        <v>41</v>
      </c>
      <c r="I1464" t="s">
        <v>2079</v>
      </c>
      <c r="J1464" t="s">
        <v>970</v>
      </c>
      <c r="K1464" t="s">
        <v>2073</v>
      </c>
      <c r="L1464" s="2">
        <v>44075</v>
      </c>
      <c r="M1464">
        <v>2020</v>
      </c>
      <c r="N1464">
        <v>9</v>
      </c>
    </row>
    <row r="1465" spans="1:14" x14ac:dyDescent="0.2">
      <c r="A1465" t="s">
        <v>2080</v>
      </c>
      <c r="B1465" t="s">
        <v>57</v>
      </c>
      <c r="C1465" t="s">
        <v>16</v>
      </c>
      <c r="D1465">
        <v>2527</v>
      </c>
      <c r="E1465" s="1">
        <v>44104</v>
      </c>
      <c r="F1465" t="s">
        <v>17</v>
      </c>
      <c r="G1465" t="s">
        <v>18</v>
      </c>
      <c r="H1465" t="s">
        <v>19</v>
      </c>
      <c r="I1465" t="s">
        <v>2081</v>
      </c>
      <c r="J1465" t="s">
        <v>970</v>
      </c>
      <c r="K1465" t="s">
        <v>2073</v>
      </c>
      <c r="L1465" s="2">
        <v>44075</v>
      </c>
      <c r="M1465">
        <v>2020</v>
      </c>
      <c r="N1465">
        <v>9</v>
      </c>
    </row>
    <row r="1466" spans="1:14" x14ac:dyDescent="0.2">
      <c r="A1466" t="s">
        <v>2082</v>
      </c>
      <c r="B1466" t="s">
        <v>57</v>
      </c>
      <c r="C1466" t="s">
        <v>16</v>
      </c>
      <c r="D1466">
        <v>563</v>
      </c>
      <c r="E1466" s="1">
        <v>44103</v>
      </c>
      <c r="F1466" t="s">
        <v>34</v>
      </c>
      <c r="G1466" t="s">
        <v>24</v>
      </c>
      <c r="H1466" t="s">
        <v>19</v>
      </c>
      <c r="I1466" t="s">
        <v>2083</v>
      </c>
      <c r="J1466" t="s">
        <v>970</v>
      </c>
      <c r="K1466" t="s">
        <v>2073</v>
      </c>
      <c r="L1466" s="2">
        <v>44075</v>
      </c>
      <c r="M1466">
        <v>2020</v>
      </c>
      <c r="N1466">
        <v>9</v>
      </c>
    </row>
    <row r="1467" spans="1:14" x14ac:dyDescent="0.2">
      <c r="A1467" t="s">
        <v>2084</v>
      </c>
      <c r="B1467" t="s">
        <v>126</v>
      </c>
      <c r="C1467" t="s">
        <v>16</v>
      </c>
      <c r="D1467">
        <v>2851</v>
      </c>
      <c r="E1467" s="1">
        <v>44102</v>
      </c>
      <c r="F1467" t="s">
        <v>17</v>
      </c>
      <c r="G1467" t="s">
        <v>18</v>
      </c>
      <c r="H1467" t="s">
        <v>19</v>
      </c>
      <c r="I1467" t="s">
        <v>2085</v>
      </c>
      <c r="J1467" t="s">
        <v>970</v>
      </c>
      <c r="K1467" t="s">
        <v>2073</v>
      </c>
      <c r="L1467" s="2">
        <v>44075</v>
      </c>
      <c r="M1467">
        <v>2020</v>
      </c>
      <c r="N1467">
        <v>9</v>
      </c>
    </row>
    <row r="1468" spans="1:14" x14ac:dyDescent="0.2">
      <c r="A1468" t="s">
        <v>2086</v>
      </c>
      <c r="B1468" t="s">
        <v>93</v>
      </c>
      <c r="C1468" t="s">
        <v>27</v>
      </c>
      <c r="D1468">
        <v>6034</v>
      </c>
      <c r="E1468" s="1">
        <v>44102</v>
      </c>
      <c r="F1468" t="s">
        <v>17</v>
      </c>
      <c r="G1468" t="s">
        <v>18</v>
      </c>
      <c r="H1468" t="s">
        <v>19</v>
      </c>
      <c r="I1468" t="s">
        <v>2087</v>
      </c>
      <c r="J1468" t="s">
        <v>970</v>
      </c>
      <c r="K1468" t="s">
        <v>2073</v>
      </c>
      <c r="L1468" s="2">
        <v>44075</v>
      </c>
      <c r="M1468">
        <v>2020</v>
      </c>
      <c r="N1468">
        <v>9</v>
      </c>
    </row>
    <row r="1469" spans="1:14" x14ac:dyDescent="0.2">
      <c r="A1469" t="s">
        <v>2088</v>
      </c>
      <c r="B1469" t="s">
        <v>117</v>
      </c>
      <c r="C1469" t="s">
        <v>40</v>
      </c>
      <c r="D1469">
        <v>1474000</v>
      </c>
      <c r="E1469" s="1">
        <v>44102</v>
      </c>
      <c r="F1469" t="s">
        <v>34</v>
      </c>
      <c r="G1469" t="s">
        <v>24</v>
      </c>
      <c r="H1469" t="s">
        <v>41</v>
      </c>
      <c r="J1469" t="s">
        <v>970</v>
      </c>
      <c r="K1469" t="s">
        <v>2073</v>
      </c>
      <c r="L1469" s="2">
        <v>44075</v>
      </c>
      <c r="M1469">
        <v>2020</v>
      </c>
      <c r="N1469">
        <v>9</v>
      </c>
    </row>
    <row r="1470" spans="1:14" x14ac:dyDescent="0.2">
      <c r="A1470" t="s">
        <v>2089</v>
      </c>
      <c r="B1470" t="s">
        <v>93</v>
      </c>
      <c r="C1470" t="s">
        <v>16</v>
      </c>
      <c r="D1470">
        <v>2374</v>
      </c>
      <c r="E1470" s="1">
        <v>44102</v>
      </c>
      <c r="F1470" t="s">
        <v>17</v>
      </c>
      <c r="G1470" t="s">
        <v>24</v>
      </c>
      <c r="H1470" t="s">
        <v>19</v>
      </c>
      <c r="I1470" t="s">
        <v>2090</v>
      </c>
      <c r="J1470" t="s">
        <v>970</v>
      </c>
      <c r="K1470" t="s">
        <v>2073</v>
      </c>
      <c r="L1470" s="2">
        <v>44075</v>
      </c>
      <c r="M1470">
        <v>2020</v>
      </c>
      <c r="N1470">
        <v>9</v>
      </c>
    </row>
    <row r="1471" spans="1:14" x14ac:dyDescent="0.2">
      <c r="A1471" t="s">
        <v>2091</v>
      </c>
      <c r="B1471" t="s">
        <v>33</v>
      </c>
      <c r="C1471" t="s">
        <v>16</v>
      </c>
      <c r="D1471">
        <v>17219</v>
      </c>
      <c r="E1471" s="1">
        <v>44102</v>
      </c>
      <c r="F1471" t="s">
        <v>17</v>
      </c>
      <c r="G1471" t="s">
        <v>24</v>
      </c>
      <c r="H1471" t="s">
        <v>19</v>
      </c>
      <c r="I1471" t="s">
        <v>2092</v>
      </c>
      <c r="J1471" t="s">
        <v>970</v>
      </c>
      <c r="K1471" t="s">
        <v>2073</v>
      </c>
      <c r="L1471" s="2">
        <v>44075</v>
      </c>
      <c r="M1471">
        <v>2020</v>
      </c>
      <c r="N1471">
        <v>9</v>
      </c>
    </row>
    <row r="1472" spans="1:14" x14ac:dyDescent="0.2">
      <c r="A1472" t="s">
        <v>2093</v>
      </c>
      <c r="B1472" t="s">
        <v>43</v>
      </c>
      <c r="C1472" t="s">
        <v>16</v>
      </c>
      <c r="D1472">
        <v>26861</v>
      </c>
      <c r="E1472" s="1">
        <v>44099</v>
      </c>
      <c r="F1472" t="s">
        <v>17</v>
      </c>
      <c r="G1472" t="s">
        <v>24</v>
      </c>
      <c r="H1472" t="s">
        <v>19</v>
      </c>
      <c r="I1472" t="s">
        <v>2094</v>
      </c>
      <c r="J1472" t="s">
        <v>970</v>
      </c>
      <c r="K1472" t="s">
        <v>2073</v>
      </c>
      <c r="L1472" s="2">
        <v>44075</v>
      </c>
      <c r="M1472">
        <v>2020</v>
      </c>
      <c r="N1472">
        <v>9</v>
      </c>
    </row>
    <row r="1473" spans="1:14" x14ac:dyDescent="0.2">
      <c r="A1473" t="s">
        <v>1864</v>
      </c>
      <c r="B1473" t="s">
        <v>31</v>
      </c>
      <c r="C1473" t="s">
        <v>16</v>
      </c>
      <c r="D1473">
        <v>228009</v>
      </c>
      <c r="E1473" s="1">
        <v>44099</v>
      </c>
      <c r="F1473" t="s">
        <v>17</v>
      </c>
      <c r="G1473" t="s">
        <v>24</v>
      </c>
      <c r="H1473" t="s">
        <v>19</v>
      </c>
      <c r="I1473" t="s">
        <v>2095</v>
      </c>
      <c r="J1473" t="s">
        <v>970</v>
      </c>
      <c r="K1473" t="s">
        <v>2073</v>
      </c>
      <c r="L1473" s="2">
        <v>44075</v>
      </c>
      <c r="M1473">
        <v>2020</v>
      </c>
      <c r="N1473">
        <v>9</v>
      </c>
    </row>
    <row r="1474" spans="1:14" x14ac:dyDescent="0.2">
      <c r="A1474" t="s">
        <v>2096</v>
      </c>
      <c r="B1474" t="s">
        <v>31</v>
      </c>
      <c r="C1474" t="s">
        <v>16</v>
      </c>
      <c r="D1474">
        <v>3414</v>
      </c>
      <c r="E1474" s="1">
        <v>44099</v>
      </c>
      <c r="F1474" t="s">
        <v>17</v>
      </c>
      <c r="G1474" t="s">
        <v>18</v>
      </c>
      <c r="H1474" t="s">
        <v>41</v>
      </c>
      <c r="I1474" t="s">
        <v>2097</v>
      </c>
      <c r="J1474" t="s">
        <v>970</v>
      </c>
      <c r="K1474" t="s">
        <v>2073</v>
      </c>
      <c r="L1474" s="2">
        <v>44075</v>
      </c>
      <c r="M1474">
        <v>2020</v>
      </c>
      <c r="N1474">
        <v>9</v>
      </c>
    </row>
    <row r="1475" spans="1:14" x14ac:dyDescent="0.2">
      <c r="A1475" t="s">
        <v>2098</v>
      </c>
      <c r="B1475" t="s">
        <v>33</v>
      </c>
      <c r="C1475" t="s">
        <v>16</v>
      </c>
      <c r="D1475">
        <v>64840</v>
      </c>
      <c r="E1475" s="1">
        <v>44099</v>
      </c>
      <c r="F1475" t="s">
        <v>17</v>
      </c>
      <c r="G1475" t="s">
        <v>18</v>
      </c>
      <c r="H1475" t="s">
        <v>41</v>
      </c>
      <c r="I1475" t="s">
        <v>2099</v>
      </c>
      <c r="J1475" t="s">
        <v>970</v>
      </c>
      <c r="K1475" t="s">
        <v>2073</v>
      </c>
      <c r="L1475" s="2">
        <v>44075</v>
      </c>
      <c r="M1475">
        <v>2020</v>
      </c>
      <c r="N1475">
        <v>9</v>
      </c>
    </row>
    <row r="1476" spans="1:14" x14ac:dyDescent="0.2">
      <c r="A1476" t="s">
        <v>2100</v>
      </c>
      <c r="B1476" t="s">
        <v>117</v>
      </c>
      <c r="C1476" t="s">
        <v>16</v>
      </c>
      <c r="D1476">
        <v>3700</v>
      </c>
      <c r="E1476" s="1">
        <v>44099</v>
      </c>
      <c r="F1476" t="s">
        <v>17</v>
      </c>
      <c r="G1476" t="s">
        <v>24</v>
      </c>
      <c r="H1476" t="s">
        <v>19</v>
      </c>
      <c r="I1476" t="s">
        <v>2101</v>
      </c>
      <c r="J1476" t="s">
        <v>970</v>
      </c>
      <c r="K1476" t="s">
        <v>2073</v>
      </c>
      <c r="L1476" s="2">
        <v>44075</v>
      </c>
      <c r="M1476">
        <v>2020</v>
      </c>
      <c r="N1476">
        <v>9</v>
      </c>
    </row>
    <row r="1477" spans="1:14" x14ac:dyDescent="0.2">
      <c r="A1477" t="s">
        <v>2102</v>
      </c>
      <c r="B1477" t="s">
        <v>57</v>
      </c>
      <c r="C1477" t="s">
        <v>16</v>
      </c>
      <c r="D1477">
        <v>2850</v>
      </c>
      <c r="E1477" s="1">
        <v>44099</v>
      </c>
      <c r="F1477" t="s">
        <v>17</v>
      </c>
      <c r="G1477" t="s">
        <v>101</v>
      </c>
      <c r="H1477" t="s">
        <v>19</v>
      </c>
      <c r="I1477" t="s">
        <v>2103</v>
      </c>
      <c r="J1477" t="s">
        <v>970</v>
      </c>
      <c r="K1477" t="s">
        <v>2073</v>
      </c>
      <c r="L1477" s="2">
        <v>44075</v>
      </c>
      <c r="M1477">
        <v>2020</v>
      </c>
      <c r="N1477">
        <v>9</v>
      </c>
    </row>
    <row r="1478" spans="1:14" x14ac:dyDescent="0.2">
      <c r="A1478" t="s">
        <v>2104</v>
      </c>
      <c r="B1478" t="s">
        <v>467</v>
      </c>
      <c r="C1478" t="s">
        <v>16</v>
      </c>
      <c r="D1478">
        <v>13375</v>
      </c>
      <c r="E1478" s="1">
        <v>44099</v>
      </c>
      <c r="F1478" t="s">
        <v>17</v>
      </c>
      <c r="G1478" t="s">
        <v>24</v>
      </c>
      <c r="H1478" t="s">
        <v>19</v>
      </c>
      <c r="I1478" t="s">
        <v>2105</v>
      </c>
      <c r="J1478" t="s">
        <v>970</v>
      </c>
      <c r="K1478" t="s">
        <v>2073</v>
      </c>
      <c r="L1478" s="2">
        <v>44075</v>
      </c>
      <c r="M1478">
        <v>2020</v>
      </c>
      <c r="N1478">
        <v>9</v>
      </c>
    </row>
    <row r="1479" spans="1:14" x14ac:dyDescent="0.2">
      <c r="A1479" t="s">
        <v>2106</v>
      </c>
      <c r="B1479" t="s">
        <v>38</v>
      </c>
      <c r="C1479" t="s">
        <v>16</v>
      </c>
      <c r="D1479">
        <v>668</v>
      </c>
      <c r="E1479" s="1">
        <v>44099</v>
      </c>
      <c r="F1479" t="s">
        <v>17</v>
      </c>
      <c r="G1479" t="s">
        <v>18</v>
      </c>
      <c r="H1479" t="s">
        <v>41</v>
      </c>
      <c r="I1479" t="s">
        <v>2107</v>
      </c>
      <c r="J1479" t="s">
        <v>970</v>
      </c>
      <c r="K1479" t="s">
        <v>2073</v>
      </c>
      <c r="L1479" s="2">
        <v>44075</v>
      </c>
      <c r="M1479">
        <v>2020</v>
      </c>
      <c r="N1479">
        <v>9</v>
      </c>
    </row>
    <row r="1480" spans="1:14" x14ac:dyDescent="0.2">
      <c r="A1480" t="s">
        <v>2108</v>
      </c>
      <c r="B1480" t="s">
        <v>15</v>
      </c>
      <c r="C1480" t="s">
        <v>16</v>
      </c>
      <c r="D1480">
        <v>717</v>
      </c>
      <c r="E1480" s="1">
        <v>44097</v>
      </c>
      <c r="F1480" t="s">
        <v>34</v>
      </c>
      <c r="G1480" t="s">
        <v>101</v>
      </c>
      <c r="H1480" t="s">
        <v>19</v>
      </c>
      <c r="I1480" t="s">
        <v>2109</v>
      </c>
      <c r="J1480" t="s">
        <v>970</v>
      </c>
      <c r="K1480" t="s">
        <v>2073</v>
      </c>
      <c r="L1480" s="2">
        <v>44075</v>
      </c>
      <c r="M1480">
        <v>2020</v>
      </c>
      <c r="N1480">
        <v>9</v>
      </c>
    </row>
    <row r="1481" spans="1:14" x14ac:dyDescent="0.2">
      <c r="A1481" t="s">
        <v>2110</v>
      </c>
      <c r="B1481" t="s">
        <v>147</v>
      </c>
      <c r="C1481" t="s">
        <v>16</v>
      </c>
      <c r="D1481">
        <v>12861</v>
      </c>
      <c r="E1481" s="1">
        <v>44097</v>
      </c>
      <c r="F1481" t="s">
        <v>17</v>
      </c>
      <c r="G1481" t="s">
        <v>18</v>
      </c>
      <c r="H1481" t="s">
        <v>19</v>
      </c>
      <c r="I1481" t="s">
        <v>2111</v>
      </c>
      <c r="J1481" t="s">
        <v>970</v>
      </c>
      <c r="K1481" t="s">
        <v>2073</v>
      </c>
      <c r="L1481" s="2">
        <v>44075</v>
      </c>
      <c r="M1481">
        <v>2020</v>
      </c>
      <c r="N1481">
        <v>9</v>
      </c>
    </row>
    <row r="1482" spans="1:14" x14ac:dyDescent="0.2">
      <c r="A1482" t="s">
        <v>2112</v>
      </c>
      <c r="B1482" t="s">
        <v>167</v>
      </c>
      <c r="C1482" t="s">
        <v>16</v>
      </c>
      <c r="D1482">
        <v>1900</v>
      </c>
      <c r="E1482" s="1">
        <v>44097</v>
      </c>
      <c r="F1482" t="s">
        <v>50</v>
      </c>
      <c r="G1482" t="s">
        <v>101</v>
      </c>
      <c r="H1482" t="s">
        <v>19</v>
      </c>
      <c r="I1482" t="s">
        <v>2113</v>
      </c>
      <c r="J1482" t="s">
        <v>970</v>
      </c>
      <c r="K1482" t="s">
        <v>2073</v>
      </c>
      <c r="L1482" s="2">
        <v>44075</v>
      </c>
      <c r="M1482">
        <v>2020</v>
      </c>
      <c r="N1482">
        <v>9</v>
      </c>
    </row>
    <row r="1483" spans="1:14" x14ac:dyDescent="0.2">
      <c r="A1483" t="s">
        <v>2114</v>
      </c>
      <c r="B1483" t="s">
        <v>201</v>
      </c>
      <c r="C1483" t="s">
        <v>16</v>
      </c>
      <c r="D1483">
        <v>74328</v>
      </c>
      <c r="E1483" s="1">
        <v>44097</v>
      </c>
      <c r="F1483" t="s">
        <v>17</v>
      </c>
      <c r="G1483" t="s">
        <v>18</v>
      </c>
      <c r="H1483" t="s">
        <v>41</v>
      </c>
      <c r="I1483" t="s">
        <v>2115</v>
      </c>
      <c r="J1483" t="s">
        <v>970</v>
      </c>
      <c r="K1483" t="s">
        <v>2073</v>
      </c>
      <c r="L1483" s="2">
        <v>44075</v>
      </c>
      <c r="M1483">
        <v>2020</v>
      </c>
      <c r="N1483">
        <v>9</v>
      </c>
    </row>
    <row r="1484" spans="1:14" x14ac:dyDescent="0.2">
      <c r="A1484" t="s">
        <v>2116</v>
      </c>
      <c r="B1484" t="s">
        <v>93</v>
      </c>
      <c r="C1484" t="s">
        <v>16</v>
      </c>
      <c r="D1484">
        <v>1514</v>
      </c>
      <c r="E1484" s="1">
        <v>44096</v>
      </c>
      <c r="F1484" t="s">
        <v>34</v>
      </c>
      <c r="G1484" t="s">
        <v>103</v>
      </c>
      <c r="H1484" t="s">
        <v>19</v>
      </c>
      <c r="I1484" t="s">
        <v>2117</v>
      </c>
      <c r="J1484" t="s">
        <v>970</v>
      </c>
      <c r="K1484" t="s">
        <v>2073</v>
      </c>
      <c r="L1484" s="2">
        <v>44075</v>
      </c>
      <c r="M1484">
        <v>2020</v>
      </c>
      <c r="N1484">
        <v>9</v>
      </c>
    </row>
    <row r="1485" spans="1:14" x14ac:dyDescent="0.2">
      <c r="A1485" t="s">
        <v>66</v>
      </c>
      <c r="B1485" t="s">
        <v>33</v>
      </c>
      <c r="C1485" t="s">
        <v>16</v>
      </c>
      <c r="D1485">
        <v>4004</v>
      </c>
      <c r="E1485" s="1">
        <v>44092</v>
      </c>
      <c r="F1485" t="s">
        <v>34</v>
      </c>
      <c r="G1485" t="s">
        <v>101</v>
      </c>
      <c r="H1485" t="s">
        <v>19</v>
      </c>
      <c r="J1485" t="s">
        <v>970</v>
      </c>
      <c r="K1485" t="s">
        <v>2073</v>
      </c>
      <c r="L1485" s="2">
        <v>44075</v>
      </c>
      <c r="M1485">
        <v>2020</v>
      </c>
      <c r="N1485">
        <v>9</v>
      </c>
    </row>
    <row r="1486" spans="1:14" x14ac:dyDescent="0.2">
      <c r="A1486" t="s">
        <v>2118</v>
      </c>
      <c r="B1486" t="s">
        <v>33</v>
      </c>
      <c r="C1486" t="s">
        <v>16</v>
      </c>
      <c r="D1486">
        <v>1135</v>
      </c>
      <c r="E1486" s="1">
        <v>44092</v>
      </c>
      <c r="F1486" t="s">
        <v>50</v>
      </c>
      <c r="G1486" t="s">
        <v>103</v>
      </c>
      <c r="H1486" t="s">
        <v>19</v>
      </c>
      <c r="I1486" t="s">
        <v>2119</v>
      </c>
      <c r="J1486" t="s">
        <v>970</v>
      </c>
      <c r="K1486" t="s">
        <v>2073</v>
      </c>
      <c r="L1486" s="2">
        <v>44075</v>
      </c>
      <c r="M1486">
        <v>2020</v>
      </c>
      <c r="N1486">
        <v>9</v>
      </c>
    </row>
    <row r="1487" spans="1:14" x14ac:dyDescent="0.2">
      <c r="A1487" t="s">
        <v>2120</v>
      </c>
      <c r="B1487" t="s">
        <v>246</v>
      </c>
      <c r="C1487" t="s">
        <v>27</v>
      </c>
      <c r="D1487">
        <v>4806</v>
      </c>
      <c r="E1487" s="1">
        <v>44092</v>
      </c>
      <c r="F1487" t="s">
        <v>17</v>
      </c>
      <c r="G1487" t="s">
        <v>24</v>
      </c>
      <c r="H1487" t="s">
        <v>19</v>
      </c>
      <c r="I1487" t="s">
        <v>2121</v>
      </c>
      <c r="J1487" t="s">
        <v>970</v>
      </c>
      <c r="K1487" t="s">
        <v>2073</v>
      </c>
      <c r="L1487" s="2">
        <v>44075</v>
      </c>
      <c r="M1487">
        <v>2020</v>
      </c>
      <c r="N1487">
        <v>9</v>
      </c>
    </row>
    <row r="1488" spans="1:14" x14ac:dyDescent="0.2">
      <c r="A1488" t="s">
        <v>2122</v>
      </c>
      <c r="B1488" t="s">
        <v>235</v>
      </c>
      <c r="C1488" t="s">
        <v>16</v>
      </c>
      <c r="D1488">
        <v>189736</v>
      </c>
      <c r="E1488" s="1">
        <v>44091</v>
      </c>
      <c r="F1488" t="s">
        <v>17</v>
      </c>
      <c r="G1488" t="s">
        <v>24</v>
      </c>
      <c r="H1488" t="s">
        <v>19</v>
      </c>
      <c r="J1488" t="s">
        <v>970</v>
      </c>
      <c r="K1488" t="s">
        <v>2073</v>
      </c>
      <c r="L1488" s="2">
        <v>44075</v>
      </c>
      <c r="M1488">
        <v>2020</v>
      </c>
      <c r="N1488">
        <v>9</v>
      </c>
    </row>
    <row r="1489" spans="1:14" x14ac:dyDescent="0.2">
      <c r="A1489" t="s">
        <v>2123</v>
      </c>
      <c r="B1489" t="s">
        <v>53</v>
      </c>
      <c r="C1489" t="s">
        <v>16</v>
      </c>
      <c r="D1489">
        <v>5600</v>
      </c>
      <c r="E1489" s="1">
        <v>44091</v>
      </c>
      <c r="F1489" t="s">
        <v>17</v>
      </c>
      <c r="G1489" t="s">
        <v>18</v>
      </c>
      <c r="H1489" t="s">
        <v>19</v>
      </c>
      <c r="I1489" t="s">
        <v>2124</v>
      </c>
      <c r="J1489" t="s">
        <v>970</v>
      </c>
      <c r="K1489" t="s">
        <v>2073</v>
      </c>
      <c r="L1489" s="2">
        <v>44075</v>
      </c>
      <c r="M1489">
        <v>2020</v>
      </c>
      <c r="N1489">
        <v>9</v>
      </c>
    </row>
    <row r="1490" spans="1:14" x14ac:dyDescent="0.2">
      <c r="A1490" t="s">
        <v>2125</v>
      </c>
      <c r="B1490" t="s">
        <v>15</v>
      </c>
      <c r="C1490" t="s">
        <v>40</v>
      </c>
      <c r="D1490">
        <v>1798</v>
      </c>
      <c r="E1490" s="1">
        <v>44091</v>
      </c>
      <c r="F1490" t="s">
        <v>34</v>
      </c>
      <c r="G1490" t="s">
        <v>103</v>
      </c>
      <c r="H1490" t="s">
        <v>41</v>
      </c>
      <c r="I1490" t="s">
        <v>2126</v>
      </c>
      <c r="J1490" t="s">
        <v>970</v>
      </c>
      <c r="K1490" t="s">
        <v>2073</v>
      </c>
      <c r="L1490" s="2">
        <v>44075</v>
      </c>
      <c r="M1490">
        <v>2020</v>
      </c>
      <c r="N1490">
        <v>9</v>
      </c>
    </row>
    <row r="1491" spans="1:14" x14ac:dyDescent="0.2">
      <c r="A1491" t="s">
        <v>2127</v>
      </c>
      <c r="B1491" t="s">
        <v>26</v>
      </c>
      <c r="C1491" t="s">
        <v>16</v>
      </c>
      <c r="D1491">
        <v>683</v>
      </c>
      <c r="E1491" s="1">
        <v>44090</v>
      </c>
      <c r="F1491" t="s">
        <v>17</v>
      </c>
      <c r="G1491" t="s">
        <v>18</v>
      </c>
      <c r="H1491" t="s">
        <v>41</v>
      </c>
      <c r="I1491" t="s">
        <v>2128</v>
      </c>
      <c r="J1491" t="s">
        <v>970</v>
      </c>
      <c r="K1491" t="s">
        <v>2073</v>
      </c>
      <c r="L1491" s="2">
        <v>44075</v>
      </c>
      <c r="M1491">
        <v>2020</v>
      </c>
      <c r="N1491">
        <v>9</v>
      </c>
    </row>
    <row r="1492" spans="1:14" x14ac:dyDescent="0.2">
      <c r="A1492" t="s">
        <v>2129</v>
      </c>
      <c r="B1492" t="s">
        <v>119</v>
      </c>
      <c r="C1492" t="s">
        <v>16</v>
      </c>
      <c r="D1492">
        <v>2000</v>
      </c>
      <c r="E1492" s="1">
        <v>44090</v>
      </c>
      <c r="F1492" t="s">
        <v>17</v>
      </c>
      <c r="G1492" t="s">
        <v>605</v>
      </c>
      <c r="H1492" t="s">
        <v>19</v>
      </c>
      <c r="J1492" t="s">
        <v>970</v>
      </c>
      <c r="K1492" t="s">
        <v>2073</v>
      </c>
      <c r="L1492" s="2">
        <v>44075</v>
      </c>
      <c r="M1492">
        <v>2020</v>
      </c>
      <c r="N1492">
        <v>9</v>
      </c>
    </row>
    <row r="1493" spans="1:14" x14ac:dyDescent="0.2">
      <c r="A1493" t="s">
        <v>361</v>
      </c>
      <c r="B1493" t="s">
        <v>57</v>
      </c>
      <c r="C1493" t="s">
        <v>16</v>
      </c>
      <c r="D1493">
        <v>2691</v>
      </c>
      <c r="E1493" s="1">
        <v>44089</v>
      </c>
      <c r="F1493" t="s">
        <v>17</v>
      </c>
      <c r="G1493" t="s">
        <v>24</v>
      </c>
      <c r="H1493" t="s">
        <v>19</v>
      </c>
      <c r="J1493" t="s">
        <v>970</v>
      </c>
      <c r="K1493" t="s">
        <v>2073</v>
      </c>
      <c r="L1493" s="2">
        <v>44075</v>
      </c>
      <c r="M1493">
        <v>2020</v>
      </c>
      <c r="N1493">
        <v>9</v>
      </c>
    </row>
    <row r="1494" spans="1:14" x14ac:dyDescent="0.2">
      <c r="A1494" t="s">
        <v>2130</v>
      </c>
      <c r="B1494" t="s">
        <v>105</v>
      </c>
      <c r="C1494" t="s">
        <v>16</v>
      </c>
      <c r="D1494">
        <v>31550</v>
      </c>
      <c r="E1494" s="1">
        <v>44089</v>
      </c>
      <c r="F1494" t="s">
        <v>17</v>
      </c>
      <c r="G1494" t="s">
        <v>24</v>
      </c>
      <c r="H1494" t="s">
        <v>19</v>
      </c>
      <c r="I1494" t="s">
        <v>2131</v>
      </c>
      <c r="J1494" t="s">
        <v>970</v>
      </c>
      <c r="K1494" t="s">
        <v>2073</v>
      </c>
      <c r="L1494" s="2">
        <v>44075</v>
      </c>
      <c r="M1494">
        <v>2020</v>
      </c>
      <c r="N1494">
        <v>9</v>
      </c>
    </row>
    <row r="1495" spans="1:14" x14ac:dyDescent="0.2">
      <c r="A1495" t="s">
        <v>2132</v>
      </c>
      <c r="B1495" t="s">
        <v>53</v>
      </c>
      <c r="C1495" t="s">
        <v>16</v>
      </c>
      <c r="D1495">
        <v>5226</v>
      </c>
      <c r="E1495" s="1">
        <v>44089</v>
      </c>
      <c r="F1495" t="s">
        <v>17</v>
      </c>
      <c r="G1495" t="s">
        <v>24</v>
      </c>
      <c r="H1495" t="s">
        <v>19</v>
      </c>
      <c r="I1495" t="s">
        <v>2133</v>
      </c>
      <c r="J1495" t="s">
        <v>970</v>
      </c>
      <c r="K1495" t="s">
        <v>2073</v>
      </c>
      <c r="L1495" s="2">
        <v>44075</v>
      </c>
      <c r="M1495">
        <v>2020</v>
      </c>
      <c r="N1495">
        <v>9</v>
      </c>
    </row>
    <row r="1496" spans="1:14" x14ac:dyDescent="0.2">
      <c r="A1496" t="s">
        <v>989</v>
      </c>
      <c r="B1496" t="s">
        <v>126</v>
      </c>
      <c r="C1496" t="s">
        <v>40</v>
      </c>
      <c r="D1496">
        <v>61267</v>
      </c>
      <c r="E1496" s="1">
        <v>44089</v>
      </c>
      <c r="F1496" t="s">
        <v>17</v>
      </c>
      <c r="G1496" t="s">
        <v>18</v>
      </c>
      <c r="H1496" t="s">
        <v>41</v>
      </c>
      <c r="I1496" t="s">
        <v>2134</v>
      </c>
      <c r="J1496" t="s">
        <v>970</v>
      </c>
      <c r="K1496" t="s">
        <v>2073</v>
      </c>
      <c r="L1496" s="2">
        <v>44075</v>
      </c>
      <c r="M1496">
        <v>2020</v>
      </c>
      <c r="N1496">
        <v>9</v>
      </c>
    </row>
    <row r="1497" spans="1:14" x14ac:dyDescent="0.2">
      <c r="A1497" t="s">
        <v>2135</v>
      </c>
      <c r="B1497" t="s">
        <v>33</v>
      </c>
      <c r="C1497" t="s">
        <v>16</v>
      </c>
      <c r="D1497">
        <v>314829</v>
      </c>
      <c r="E1497" s="1">
        <v>44089</v>
      </c>
      <c r="F1497" t="s">
        <v>17</v>
      </c>
      <c r="G1497" t="s">
        <v>18</v>
      </c>
      <c r="H1497" t="s">
        <v>41</v>
      </c>
      <c r="I1497" t="s">
        <v>2136</v>
      </c>
      <c r="J1497" t="s">
        <v>970</v>
      </c>
      <c r="K1497" t="s">
        <v>2073</v>
      </c>
      <c r="L1497" s="2">
        <v>44075</v>
      </c>
      <c r="M1497">
        <v>2020</v>
      </c>
      <c r="N1497">
        <v>9</v>
      </c>
    </row>
    <row r="1498" spans="1:14" x14ac:dyDescent="0.2">
      <c r="A1498" t="s">
        <v>2137</v>
      </c>
      <c r="B1498" t="s">
        <v>246</v>
      </c>
      <c r="C1498" t="s">
        <v>16</v>
      </c>
      <c r="D1498">
        <v>1766</v>
      </c>
      <c r="E1498" s="1">
        <v>44088</v>
      </c>
      <c r="F1498" t="s">
        <v>17</v>
      </c>
      <c r="G1498" t="s">
        <v>18</v>
      </c>
      <c r="H1498" t="s">
        <v>41</v>
      </c>
      <c r="I1498" t="s">
        <v>2138</v>
      </c>
      <c r="J1498" t="s">
        <v>970</v>
      </c>
      <c r="K1498" t="s">
        <v>2073</v>
      </c>
      <c r="L1498" s="2">
        <v>44075</v>
      </c>
      <c r="M1498">
        <v>2020</v>
      </c>
      <c r="N1498">
        <v>9</v>
      </c>
    </row>
    <row r="1499" spans="1:14" x14ac:dyDescent="0.2">
      <c r="A1499" t="s">
        <v>2139</v>
      </c>
      <c r="B1499" t="s">
        <v>467</v>
      </c>
      <c r="C1499" t="s">
        <v>16</v>
      </c>
      <c r="D1499">
        <v>2343</v>
      </c>
      <c r="E1499" s="1">
        <v>44088</v>
      </c>
      <c r="F1499" t="s">
        <v>17</v>
      </c>
      <c r="G1499" t="s">
        <v>18</v>
      </c>
      <c r="H1499" t="s">
        <v>41</v>
      </c>
      <c r="I1499" t="s">
        <v>2140</v>
      </c>
      <c r="J1499" t="s">
        <v>970</v>
      </c>
      <c r="K1499" t="s">
        <v>2073</v>
      </c>
      <c r="L1499" s="2">
        <v>44075</v>
      </c>
      <c r="M1499">
        <v>2020</v>
      </c>
      <c r="N1499">
        <v>9</v>
      </c>
    </row>
    <row r="1500" spans="1:14" x14ac:dyDescent="0.2">
      <c r="A1500" t="s">
        <v>66</v>
      </c>
      <c r="B1500" t="s">
        <v>33</v>
      </c>
      <c r="C1500" t="s">
        <v>16</v>
      </c>
      <c r="D1500">
        <v>76068</v>
      </c>
      <c r="E1500" s="1">
        <v>44088</v>
      </c>
      <c r="F1500" t="s">
        <v>17</v>
      </c>
      <c r="G1500" t="s">
        <v>18</v>
      </c>
      <c r="H1500" t="s">
        <v>41</v>
      </c>
      <c r="I1500" t="s">
        <v>2141</v>
      </c>
      <c r="J1500" t="s">
        <v>970</v>
      </c>
      <c r="K1500" t="s">
        <v>2073</v>
      </c>
      <c r="L1500" s="2">
        <v>44075</v>
      </c>
      <c r="M1500">
        <v>2020</v>
      </c>
      <c r="N1500">
        <v>9</v>
      </c>
    </row>
    <row r="1501" spans="1:14" x14ac:dyDescent="0.2">
      <c r="A1501" t="s">
        <v>2142</v>
      </c>
      <c r="B1501" t="s">
        <v>15</v>
      </c>
      <c r="C1501" t="s">
        <v>16</v>
      </c>
      <c r="D1501">
        <v>1758</v>
      </c>
      <c r="E1501" s="1">
        <v>44088</v>
      </c>
      <c r="F1501" t="s">
        <v>17</v>
      </c>
      <c r="G1501" t="s">
        <v>18</v>
      </c>
      <c r="H1501" t="s">
        <v>41</v>
      </c>
      <c r="I1501" t="s">
        <v>2143</v>
      </c>
      <c r="J1501" t="s">
        <v>970</v>
      </c>
      <c r="K1501" t="s">
        <v>2073</v>
      </c>
      <c r="L1501" s="2">
        <v>44075</v>
      </c>
      <c r="M1501">
        <v>2020</v>
      </c>
      <c r="N1501">
        <v>9</v>
      </c>
    </row>
    <row r="1502" spans="1:14" x14ac:dyDescent="0.2">
      <c r="A1502" t="s">
        <v>2144</v>
      </c>
      <c r="B1502" t="s">
        <v>201</v>
      </c>
      <c r="C1502" t="s">
        <v>16</v>
      </c>
      <c r="D1502">
        <v>71160</v>
      </c>
      <c r="E1502" s="1">
        <v>44088</v>
      </c>
      <c r="F1502" t="s">
        <v>17</v>
      </c>
      <c r="G1502" t="s">
        <v>18</v>
      </c>
      <c r="H1502" t="s">
        <v>41</v>
      </c>
      <c r="I1502" t="s">
        <v>2145</v>
      </c>
      <c r="J1502" t="s">
        <v>970</v>
      </c>
      <c r="K1502" t="s">
        <v>2073</v>
      </c>
      <c r="L1502" s="2">
        <v>44075</v>
      </c>
      <c r="M1502">
        <v>2020</v>
      </c>
      <c r="N1502">
        <v>9</v>
      </c>
    </row>
    <row r="1503" spans="1:14" x14ac:dyDescent="0.2">
      <c r="A1503" t="s">
        <v>909</v>
      </c>
      <c r="B1503" t="s">
        <v>33</v>
      </c>
      <c r="C1503" t="s">
        <v>16</v>
      </c>
      <c r="D1503">
        <v>5242</v>
      </c>
      <c r="E1503" s="1">
        <v>44088</v>
      </c>
      <c r="F1503" t="s">
        <v>17</v>
      </c>
      <c r="G1503" t="s">
        <v>18</v>
      </c>
      <c r="H1503" t="s">
        <v>41</v>
      </c>
      <c r="I1503" t="s">
        <v>2146</v>
      </c>
      <c r="J1503" t="s">
        <v>970</v>
      </c>
      <c r="K1503" t="s">
        <v>2073</v>
      </c>
      <c r="L1503" s="2">
        <v>44075</v>
      </c>
      <c r="M1503">
        <v>2020</v>
      </c>
      <c r="N1503">
        <v>9</v>
      </c>
    </row>
    <row r="1504" spans="1:14" x14ac:dyDescent="0.2">
      <c r="A1504" t="s">
        <v>2147</v>
      </c>
      <c r="B1504" t="s">
        <v>117</v>
      </c>
      <c r="C1504" t="s">
        <v>16</v>
      </c>
      <c r="D1504">
        <v>2345</v>
      </c>
      <c r="E1504" s="1">
        <v>44088</v>
      </c>
      <c r="F1504" t="s">
        <v>17</v>
      </c>
      <c r="G1504" t="s">
        <v>18</v>
      </c>
      <c r="H1504" t="s">
        <v>41</v>
      </c>
      <c r="I1504" t="s">
        <v>2148</v>
      </c>
      <c r="J1504" t="s">
        <v>970</v>
      </c>
      <c r="K1504" t="s">
        <v>2073</v>
      </c>
      <c r="L1504" s="2">
        <v>44075</v>
      </c>
      <c r="M1504">
        <v>2020</v>
      </c>
      <c r="N1504">
        <v>9</v>
      </c>
    </row>
    <row r="1505" spans="1:14" x14ac:dyDescent="0.2">
      <c r="A1505" t="s">
        <v>133</v>
      </c>
      <c r="B1505" t="s">
        <v>43</v>
      </c>
      <c r="C1505" t="s">
        <v>40</v>
      </c>
      <c r="D1505">
        <v>3320726</v>
      </c>
      <c r="E1505" s="1">
        <v>44088</v>
      </c>
      <c r="F1505" t="s">
        <v>17</v>
      </c>
      <c r="G1505" t="s">
        <v>18</v>
      </c>
      <c r="H1505" t="s">
        <v>41</v>
      </c>
      <c r="I1505" t="s">
        <v>2149</v>
      </c>
      <c r="J1505" t="s">
        <v>970</v>
      </c>
      <c r="K1505" t="s">
        <v>2073</v>
      </c>
      <c r="L1505" s="2">
        <v>44075</v>
      </c>
      <c r="M1505">
        <v>2020</v>
      </c>
      <c r="N1505">
        <v>9</v>
      </c>
    </row>
    <row r="1506" spans="1:14" x14ac:dyDescent="0.2">
      <c r="A1506" t="s">
        <v>2150</v>
      </c>
      <c r="B1506" t="s">
        <v>62</v>
      </c>
      <c r="C1506" t="s">
        <v>16</v>
      </c>
      <c r="D1506">
        <v>234954</v>
      </c>
      <c r="E1506" s="1">
        <v>44088</v>
      </c>
      <c r="F1506" t="s">
        <v>17</v>
      </c>
      <c r="G1506" t="s">
        <v>18</v>
      </c>
      <c r="H1506" t="s">
        <v>41</v>
      </c>
      <c r="I1506" t="s">
        <v>2151</v>
      </c>
      <c r="J1506" t="s">
        <v>970</v>
      </c>
      <c r="K1506" t="s">
        <v>2073</v>
      </c>
      <c r="L1506" s="2">
        <v>44075</v>
      </c>
      <c r="M1506">
        <v>2020</v>
      </c>
      <c r="N1506">
        <v>9</v>
      </c>
    </row>
    <row r="1507" spans="1:14" x14ac:dyDescent="0.2">
      <c r="A1507" t="s">
        <v>883</v>
      </c>
      <c r="B1507" t="s">
        <v>33</v>
      </c>
      <c r="C1507" t="s">
        <v>16</v>
      </c>
      <c r="D1507">
        <v>73536</v>
      </c>
      <c r="E1507" s="1">
        <v>44088</v>
      </c>
      <c r="F1507" t="s">
        <v>17</v>
      </c>
      <c r="G1507" t="s">
        <v>18</v>
      </c>
      <c r="H1507" t="s">
        <v>41</v>
      </c>
      <c r="I1507" t="s">
        <v>2152</v>
      </c>
      <c r="J1507" t="s">
        <v>970</v>
      </c>
      <c r="K1507" t="s">
        <v>2073</v>
      </c>
      <c r="L1507" s="2">
        <v>44075</v>
      </c>
      <c r="M1507">
        <v>2020</v>
      </c>
      <c r="N1507">
        <v>9</v>
      </c>
    </row>
    <row r="1508" spans="1:14" x14ac:dyDescent="0.2">
      <c r="A1508" t="s">
        <v>2153</v>
      </c>
      <c r="B1508" t="s">
        <v>113</v>
      </c>
      <c r="C1508" t="s">
        <v>16</v>
      </c>
      <c r="D1508">
        <v>27410</v>
      </c>
      <c r="E1508" s="1">
        <v>44088</v>
      </c>
      <c r="F1508" t="s">
        <v>17</v>
      </c>
      <c r="G1508" t="s">
        <v>18</v>
      </c>
      <c r="H1508" t="s">
        <v>41</v>
      </c>
      <c r="I1508" t="s">
        <v>2154</v>
      </c>
      <c r="J1508" t="s">
        <v>970</v>
      </c>
      <c r="K1508" t="s">
        <v>2073</v>
      </c>
      <c r="L1508" s="2">
        <v>44075</v>
      </c>
      <c r="M1508">
        <v>2020</v>
      </c>
      <c r="N1508">
        <v>9</v>
      </c>
    </row>
    <row r="1509" spans="1:14" ht="409.6" x14ac:dyDescent="0.2">
      <c r="A1509" t="s">
        <v>2155</v>
      </c>
      <c r="B1509" t="s">
        <v>33</v>
      </c>
      <c r="C1509" t="s">
        <v>16</v>
      </c>
      <c r="D1509">
        <v>47272</v>
      </c>
      <c r="E1509" s="1">
        <v>44088</v>
      </c>
      <c r="F1509" t="s">
        <v>17</v>
      </c>
      <c r="G1509" t="s">
        <v>18</v>
      </c>
      <c r="H1509" t="s">
        <v>41</v>
      </c>
      <c r="I1509" s="3" t="s">
        <v>2156</v>
      </c>
      <c r="J1509" t="s">
        <v>970</v>
      </c>
      <c r="K1509" t="s">
        <v>2073</v>
      </c>
      <c r="L1509" s="2">
        <v>44075</v>
      </c>
      <c r="M1509">
        <v>2020</v>
      </c>
      <c r="N1509">
        <v>9</v>
      </c>
    </row>
    <row r="1510" spans="1:14" x14ac:dyDescent="0.2">
      <c r="A1510" t="s">
        <v>684</v>
      </c>
      <c r="B1510" t="s">
        <v>33</v>
      </c>
      <c r="C1510" t="s">
        <v>16</v>
      </c>
      <c r="D1510">
        <v>5890</v>
      </c>
      <c r="E1510" s="1">
        <v>44088</v>
      </c>
      <c r="F1510" t="s">
        <v>17</v>
      </c>
      <c r="G1510" t="s">
        <v>18</v>
      </c>
      <c r="H1510" t="s">
        <v>41</v>
      </c>
      <c r="I1510" t="s">
        <v>2157</v>
      </c>
      <c r="J1510" t="s">
        <v>970</v>
      </c>
      <c r="K1510" t="s">
        <v>2073</v>
      </c>
      <c r="L1510" s="2">
        <v>44075</v>
      </c>
      <c r="M1510">
        <v>2020</v>
      </c>
      <c r="N1510">
        <v>9</v>
      </c>
    </row>
    <row r="1511" spans="1:14" x14ac:dyDescent="0.2">
      <c r="A1511" t="s">
        <v>2158</v>
      </c>
      <c r="B1511" t="s">
        <v>113</v>
      </c>
      <c r="C1511" t="s">
        <v>16</v>
      </c>
      <c r="D1511">
        <v>500</v>
      </c>
      <c r="E1511" s="1">
        <v>44088</v>
      </c>
      <c r="F1511" t="s">
        <v>17</v>
      </c>
      <c r="G1511" t="s">
        <v>18</v>
      </c>
      <c r="H1511" t="s">
        <v>19</v>
      </c>
      <c r="I1511" t="s">
        <v>2159</v>
      </c>
      <c r="J1511" t="s">
        <v>970</v>
      </c>
      <c r="K1511" t="s">
        <v>2073</v>
      </c>
      <c r="L1511" s="2">
        <v>44075</v>
      </c>
      <c r="M1511">
        <v>2020</v>
      </c>
      <c r="N1511">
        <v>9</v>
      </c>
    </row>
    <row r="1512" spans="1:14" x14ac:dyDescent="0.2">
      <c r="A1512" t="s">
        <v>2160</v>
      </c>
      <c r="B1512" t="s">
        <v>113</v>
      </c>
      <c r="C1512" t="s">
        <v>16</v>
      </c>
      <c r="D1512">
        <v>699</v>
      </c>
      <c r="E1512" s="1">
        <v>44088</v>
      </c>
      <c r="F1512" t="s">
        <v>17</v>
      </c>
      <c r="G1512" t="s">
        <v>18</v>
      </c>
      <c r="H1512" t="s">
        <v>41</v>
      </c>
      <c r="I1512" t="s">
        <v>2161</v>
      </c>
      <c r="J1512" t="s">
        <v>970</v>
      </c>
      <c r="K1512" t="s">
        <v>2073</v>
      </c>
      <c r="L1512" s="2">
        <v>44075</v>
      </c>
      <c r="M1512">
        <v>2020</v>
      </c>
      <c r="N1512">
        <v>9</v>
      </c>
    </row>
    <row r="1513" spans="1:14" x14ac:dyDescent="0.2">
      <c r="A1513" t="s">
        <v>2162</v>
      </c>
      <c r="B1513" t="s">
        <v>147</v>
      </c>
      <c r="C1513" t="s">
        <v>16</v>
      </c>
      <c r="D1513">
        <v>31166</v>
      </c>
      <c r="E1513" s="1">
        <v>44088</v>
      </c>
      <c r="F1513" t="s">
        <v>17</v>
      </c>
      <c r="G1513" t="s">
        <v>18</v>
      </c>
      <c r="H1513" t="s">
        <v>41</v>
      </c>
      <c r="I1513" t="s">
        <v>2163</v>
      </c>
      <c r="J1513" t="s">
        <v>970</v>
      </c>
      <c r="K1513" t="s">
        <v>2073</v>
      </c>
      <c r="L1513" s="2">
        <v>44075</v>
      </c>
      <c r="M1513">
        <v>2020</v>
      </c>
      <c r="N1513">
        <v>9</v>
      </c>
    </row>
    <row r="1514" spans="1:14" x14ac:dyDescent="0.2">
      <c r="A1514" t="s">
        <v>2164</v>
      </c>
      <c r="B1514" t="s">
        <v>23</v>
      </c>
      <c r="C1514" t="s">
        <v>16</v>
      </c>
      <c r="D1514">
        <v>1229</v>
      </c>
      <c r="E1514" s="1">
        <v>44088</v>
      </c>
      <c r="F1514" t="s">
        <v>17</v>
      </c>
      <c r="G1514" t="s">
        <v>18</v>
      </c>
      <c r="H1514" t="s">
        <v>41</v>
      </c>
      <c r="I1514" t="s">
        <v>2165</v>
      </c>
      <c r="J1514" t="s">
        <v>970</v>
      </c>
      <c r="K1514" t="s">
        <v>2073</v>
      </c>
      <c r="L1514" s="2">
        <v>44075</v>
      </c>
      <c r="M1514">
        <v>2020</v>
      </c>
      <c r="N1514">
        <v>9</v>
      </c>
    </row>
    <row r="1515" spans="1:14" x14ac:dyDescent="0.2">
      <c r="A1515" t="s">
        <v>2166</v>
      </c>
      <c r="B1515" t="s">
        <v>55</v>
      </c>
      <c r="C1515" t="s">
        <v>16</v>
      </c>
      <c r="D1515">
        <v>2633</v>
      </c>
      <c r="E1515" s="1">
        <v>44088</v>
      </c>
      <c r="F1515" t="s">
        <v>17</v>
      </c>
      <c r="G1515" t="s">
        <v>18</v>
      </c>
      <c r="H1515" t="s">
        <v>41</v>
      </c>
      <c r="I1515" t="s">
        <v>2167</v>
      </c>
      <c r="J1515" t="s">
        <v>970</v>
      </c>
      <c r="K1515" t="s">
        <v>2073</v>
      </c>
      <c r="L1515" s="2">
        <v>44075</v>
      </c>
      <c r="M1515">
        <v>2020</v>
      </c>
      <c r="N1515">
        <v>9</v>
      </c>
    </row>
    <row r="1516" spans="1:14" x14ac:dyDescent="0.2">
      <c r="A1516" t="s">
        <v>2168</v>
      </c>
      <c r="B1516" t="s">
        <v>117</v>
      </c>
      <c r="C1516" t="s">
        <v>16</v>
      </c>
      <c r="D1516">
        <v>183265</v>
      </c>
      <c r="E1516" s="1">
        <v>44088</v>
      </c>
      <c r="F1516" t="s">
        <v>17</v>
      </c>
      <c r="G1516" t="s">
        <v>18</v>
      </c>
      <c r="H1516" t="s">
        <v>41</v>
      </c>
      <c r="I1516" t="s">
        <v>2169</v>
      </c>
      <c r="J1516" t="s">
        <v>970</v>
      </c>
      <c r="K1516" t="s">
        <v>2073</v>
      </c>
      <c r="L1516" s="2">
        <v>44075</v>
      </c>
      <c r="M1516">
        <v>2020</v>
      </c>
      <c r="N1516">
        <v>9</v>
      </c>
    </row>
    <row r="1517" spans="1:14" x14ac:dyDescent="0.2">
      <c r="A1517" t="s">
        <v>2170</v>
      </c>
      <c r="B1517" t="s">
        <v>31</v>
      </c>
      <c r="C1517" t="s">
        <v>16</v>
      </c>
      <c r="D1517">
        <v>1987</v>
      </c>
      <c r="E1517" s="1">
        <v>44088</v>
      </c>
      <c r="F1517" t="s">
        <v>17</v>
      </c>
      <c r="G1517" t="s">
        <v>18</v>
      </c>
      <c r="H1517" t="s">
        <v>41</v>
      </c>
      <c r="I1517" t="s">
        <v>2171</v>
      </c>
      <c r="J1517" t="s">
        <v>970</v>
      </c>
      <c r="K1517" t="s">
        <v>2073</v>
      </c>
      <c r="L1517" s="2">
        <v>44075</v>
      </c>
      <c r="M1517">
        <v>2020</v>
      </c>
      <c r="N1517">
        <v>9</v>
      </c>
    </row>
    <row r="1518" spans="1:14" x14ac:dyDescent="0.2">
      <c r="A1518" t="s">
        <v>2172</v>
      </c>
      <c r="B1518" t="s">
        <v>33</v>
      </c>
      <c r="C1518" t="s">
        <v>16</v>
      </c>
      <c r="D1518">
        <v>149126</v>
      </c>
      <c r="E1518" s="1">
        <v>44088</v>
      </c>
      <c r="F1518" t="s">
        <v>17</v>
      </c>
      <c r="G1518" t="s">
        <v>18</v>
      </c>
      <c r="H1518" t="s">
        <v>41</v>
      </c>
      <c r="I1518" t="s">
        <v>2173</v>
      </c>
      <c r="J1518" t="s">
        <v>970</v>
      </c>
      <c r="K1518" t="s">
        <v>2073</v>
      </c>
      <c r="L1518" s="2">
        <v>44075</v>
      </c>
      <c r="M1518">
        <v>2020</v>
      </c>
      <c r="N1518">
        <v>9</v>
      </c>
    </row>
    <row r="1519" spans="1:14" x14ac:dyDescent="0.2">
      <c r="A1519" t="s">
        <v>2174</v>
      </c>
      <c r="B1519" t="s">
        <v>201</v>
      </c>
      <c r="C1519" t="s">
        <v>16</v>
      </c>
      <c r="D1519">
        <v>87404</v>
      </c>
      <c r="E1519" s="1">
        <v>44088</v>
      </c>
      <c r="F1519" t="s">
        <v>17</v>
      </c>
      <c r="G1519" t="s">
        <v>18</v>
      </c>
      <c r="H1519" t="s">
        <v>41</v>
      </c>
      <c r="I1519" t="s">
        <v>2175</v>
      </c>
      <c r="J1519" t="s">
        <v>970</v>
      </c>
      <c r="K1519" t="s">
        <v>2073</v>
      </c>
      <c r="L1519" s="2">
        <v>44075</v>
      </c>
      <c r="M1519">
        <v>2020</v>
      </c>
      <c r="N1519">
        <v>9</v>
      </c>
    </row>
    <row r="1520" spans="1:14" x14ac:dyDescent="0.2">
      <c r="A1520" t="s">
        <v>2176</v>
      </c>
      <c r="B1520" t="s">
        <v>105</v>
      </c>
      <c r="C1520" t="s">
        <v>16</v>
      </c>
      <c r="D1520">
        <v>3657</v>
      </c>
      <c r="E1520" s="1">
        <v>44088</v>
      </c>
      <c r="F1520" t="s">
        <v>17</v>
      </c>
      <c r="G1520" t="s">
        <v>18</v>
      </c>
      <c r="H1520" t="s">
        <v>41</v>
      </c>
      <c r="J1520" t="s">
        <v>970</v>
      </c>
      <c r="K1520" t="s">
        <v>2073</v>
      </c>
      <c r="L1520" s="2">
        <v>44075</v>
      </c>
      <c r="M1520">
        <v>2020</v>
      </c>
      <c r="N1520">
        <v>9</v>
      </c>
    </row>
    <row r="1521" spans="1:14" x14ac:dyDescent="0.2">
      <c r="A1521" t="s">
        <v>2177</v>
      </c>
      <c r="B1521" t="s">
        <v>153</v>
      </c>
      <c r="C1521" t="s">
        <v>16</v>
      </c>
      <c r="D1521">
        <v>52344</v>
      </c>
      <c r="E1521" s="1">
        <v>44088</v>
      </c>
      <c r="F1521" t="s">
        <v>17</v>
      </c>
      <c r="G1521" t="s">
        <v>18</v>
      </c>
      <c r="H1521" t="s">
        <v>41</v>
      </c>
      <c r="I1521" t="s">
        <v>2178</v>
      </c>
      <c r="J1521" t="s">
        <v>970</v>
      </c>
      <c r="K1521" t="s">
        <v>2073</v>
      </c>
      <c r="L1521" s="2">
        <v>44075</v>
      </c>
      <c r="M1521">
        <v>2020</v>
      </c>
      <c r="N1521">
        <v>9</v>
      </c>
    </row>
    <row r="1522" spans="1:14" x14ac:dyDescent="0.2">
      <c r="A1522" t="s">
        <v>2179</v>
      </c>
      <c r="B1522" t="s">
        <v>145</v>
      </c>
      <c r="C1522" t="s">
        <v>16</v>
      </c>
      <c r="D1522">
        <v>77942</v>
      </c>
      <c r="E1522" s="1">
        <v>44088</v>
      </c>
      <c r="F1522" t="s">
        <v>17</v>
      </c>
      <c r="G1522" t="s">
        <v>18</v>
      </c>
      <c r="H1522" t="s">
        <v>41</v>
      </c>
      <c r="I1522" t="s">
        <v>2180</v>
      </c>
      <c r="J1522" t="s">
        <v>970</v>
      </c>
      <c r="K1522" t="s">
        <v>2073</v>
      </c>
      <c r="L1522" s="2">
        <v>44075</v>
      </c>
      <c r="M1522">
        <v>2020</v>
      </c>
      <c r="N1522">
        <v>9</v>
      </c>
    </row>
    <row r="1523" spans="1:14" x14ac:dyDescent="0.2">
      <c r="A1523" t="s">
        <v>2181</v>
      </c>
      <c r="B1523" t="s">
        <v>15</v>
      </c>
      <c r="C1523" t="s">
        <v>16</v>
      </c>
      <c r="D1523">
        <v>81487</v>
      </c>
      <c r="E1523" s="1">
        <v>44088</v>
      </c>
      <c r="F1523" t="s">
        <v>17</v>
      </c>
      <c r="G1523" t="s">
        <v>18</v>
      </c>
      <c r="H1523" t="s">
        <v>41</v>
      </c>
      <c r="I1523" t="s">
        <v>2182</v>
      </c>
      <c r="J1523" t="s">
        <v>970</v>
      </c>
      <c r="K1523" t="s">
        <v>2073</v>
      </c>
      <c r="L1523" s="2">
        <v>44075</v>
      </c>
      <c r="M1523">
        <v>2020</v>
      </c>
      <c r="N1523">
        <v>9</v>
      </c>
    </row>
    <row r="1524" spans="1:14" x14ac:dyDescent="0.2">
      <c r="A1524" t="s">
        <v>2183</v>
      </c>
      <c r="B1524" t="s">
        <v>264</v>
      </c>
      <c r="C1524" t="s">
        <v>16</v>
      </c>
      <c r="D1524">
        <v>44308</v>
      </c>
      <c r="E1524" s="1">
        <v>44088</v>
      </c>
      <c r="F1524" t="s">
        <v>17</v>
      </c>
      <c r="G1524" t="s">
        <v>18</v>
      </c>
      <c r="H1524" t="s">
        <v>19</v>
      </c>
      <c r="I1524" t="s">
        <v>2184</v>
      </c>
      <c r="J1524" t="s">
        <v>970</v>
      </c>
      <c r="K1524" t="s">
        <v>2073</v>
      </c>
      <c r="L1524" s="2">
        <v>44075</v>
      </c>
      <c r="M1524">
        <v>2020</v>
      </c>
      <c r="N1524">
        <v>9</v>
      </c>
    </row>
    <row r="1525" spans="1:14" ht="409.6" x14ac:dyDescent="0.2">
      <c r="A1525" t="s">
        <v>2185</v>
      </c>
      <c r="B1525" t="s">
        <v>33</v>
      </c>
      <c r="C1525" t="s">
        <v>16</v>
      </c>
      <c r="D1525">
        <v>175191</v>
      </c>
      <c r="E1525" s="1">
        <v>44088</v>
      </c>
      <c r="F1525" t="s">
        <v>17</v>
      </c>
      <c r="G1525" t="s">
        <v>18</v>
      </c>
      <c r="H1525" t="s">
        <v>41</v>
      </c>
      <c r="I1525" s="3" t="s">
        <v>2186</v>
      </c>
      <c r="J1525" t="s">
        <v>970</v>
      </c>
      <c r="K1525" t="s">
        <v>2073</v>
      </c>
      <c r="L1525" s="2">
        <v>44075</v>
      </c>
      <c r="M1525">
        <v>2020</v>
      </c>
      <c r="N1525">
        <v>9</v>
      </c>
    </row>
    <row r="1526" spans="1:14" x14ac:dyDescent="0.2">
      <c r="A1526" t="s">
        <v>2187</v>
      </c>
      <c r="B1526" t="s">
        <v>150</v>
      </c>
      <c r="C1526" t="s">
        <v>16</v>
      </c>
      <c r="D1526">
        <v>18623</v>
      </c>
      <c r="E1526" s="1">
        <v>44088</v>
      </c>
      <c r="F1526" t="s">
        <v>17</v>
      </c>
      <c r="G1526" t="s">
        <v>18</v>
      </c>
      <c r="H1526" t="s">
        <v>41</v>
      </c>
      <c r="I1526" t="s">
        <v>2188</v>
      </c>
      <c r="J1526" t="s">
        <v>970</v>
      </c>
      <c r="K1526" t="s">
        <v>2073</v>
      </c>
      <c r="L1526" s="2">
        <v>44075</v>
      </c>
      <c r="M1526">
        <v>2020</v>
      </c>
      <c r="N1526">
        <v>9</v>
      </c>
    </row>
    <row r="1527" spans="1:14" x14ac:dyDescent="0.2">
      <c r="A1527" t="s">
        <v>2189</v>
      </c>
      <c r="B1527" t="s">
        <v>33</v>
      </c>
      <c r="C1527" t="s">
        <v>16</v>
      </c>
      <c r="D1527">
        <v>87535</v>
      </c>
      <c r="E1527" s="1">
        <v>44087</v>
      </c>
      <c r="F1527" t="s">
        <v>17</v>
      </c>
      <c r="G1527" t="s">
        <v>18</v>
      </c>
      <c r="H1527" t="s">
        <v>41</v>
      </c>
      <c r="I1527" t="s">
        <v>2190</v>
      </c>
      <c r="J1527" t="s">
        <v>970</v>
      </c>
      <c r="K1527" t="s">
        <v>2073</v>
      </c>
      <c r="L1527" s="2">
        <v>44075</v>
      </c>
      <c r="M1527">
        <v>2020</v>
      </c>
      <c r="N1527">
        <v>9</v>
      </c>
    </row>
    <row r="1528" spans="1:14" x14ac:dyDescent="0.2">
      <c r="A1528" t="s">
        <v>2191</v>
      </c>
      <c r="B1528" t="s">
        <v>201</v>
      </c>
      <c r="C1528" t="s">
        <v>16</v>
      </c>
      <c r="D1528">
        <v>4271</v>
      </c>
      <c r="E1528" s="1">
        <v>44087</v>
      </c>
      <c r="F1528" t="s">
        <v>17</v>
      </c>
      <c r="G1528" t="s">
        <v>24</v>
      </c>
      <c r="H1528" t="s">
        <v>19</v>
      </c>
      <c r="I1528" t="s">
        <v>2192</v>
      </c>
      <c r="J1528" t="s">
        <v>970</v>
      </c>
      <c r="K1528" t="s">
        <v>2073</v>
      </c>
      <c r="L1528" s="2">
        <v>44075</v>
      </c>
      <c r="M1528">
        <v>2020</v>
      </c>
      <c r="N1528">
        <v>9</v>
      </c>
    </row>
    <row r="1529" spans="1:14" x14ac:dyDescent="0.2">
      <c r="A1529" t="s">
        <v>2193</v>
      </c>
      <c r="B1529" t="s">
        <v>53</v>
      </c>
      <c r="C1529" t="s">
        <v>16</v>
      </c>
      <c r="D1529">
        <v>2724</v>
      </c>
      <c r="E1529" s="1">
        <v>44086</v>
      </c>
      <c r="F1529" t="s">
        <v>17</v>
      </c>
      <c r="G1529" t="s">
        <v>18</v>
      </c>
      <c r="H1529" t="s">
        <v>19</v>
      </c>
      <c r="I1529" t="s">
        <v>2194</v>
      </c>
      <c r="J1529" t="s">
        <v>970</v>
      </c>
      <c r="K1529" t="s">
        <v>2073</v>
      </c>
      <c r="L1529" s="2">
        <v>44075</v>
      </c>
      <c r="M1529">
        <v>2020</v>
      </c>
      <c r="N1529">
        <v>9</v>
      </c>
    </row>
    <row r="1530" spans="1:14" x14ac:dyDescent="0.2">
      <c r="A1530" t="s">
        <v>2195</v>
      </c>
      <c r="B1530" t="s">
        <v>26</v>
      </c>
      <c r="C1530" t="s">
        <v>16</v>
      </c>
      <c r="D1530">
        <v>3061</v>
      </c>
      <c r="E1530" s="1">
        <v>44085</v>
      </c>
      <c r="F1530" t="s">
        <v>17</v>
      </c>
      <c r="G1530" t="s">
        <v>18</v>
      </c>
      <c r="H1530" t="s">
        <v>41</v>
      </c>
      <c r="I1530" t="s">
        <v>2196</v>
      </c>
      <c r="J1530" t="s">
        <v>970</v>
      </c>
      <c r="K1530" t="s">
        <v>2073</v>
      </c>
      <c r="L1530" s="2">
        <v>44075</v>
      </c>
      <c r="M1530">
        <v>2020</v>
      </c>
      <c r="N1530">
        <v>9</v>
      </c>
    </row>
    <row r="1531" spans="1:14" x14ac:dyDescent="0.2">
      <c r="A1531" t="s">
        <v>2197</v>
      </c>
      <c r="B1531" t="s">
        <v>246</v>
      </c>
      <c r="C1531" t="s">
        <v>16</v>
      </c>
      <c r="D1531">
        <v>199389</v>
      </c>
      <c r="E1531" s="1">
        <v>44085</v>
      </c>
      <c r="F1531" t="s">
        <v>17</v>
      </c>
      <c r="G1531" t="s">
        <v>18</v>
      </c>
      <c r="H1531" t="s">
        <v>41</v>
      </c>
      <c r="I1531" t="s">
        <v>2198</v>
      </c>
      <c r="J1531" t="s">
        <v>970</v>
      </c>
      <c r="K1531" t="s">
        <v>2073</v>
      </c>
      <c r="L1531" s="2">
        <v>44075</v>
      </c>
      <c r="M1531">
        <v>2020</v>
      </c>
      <c r="N1531">
        <v>9</v>
      </c>
    </row>
    <row r="1532" spans="1:14" x14ac:dyDescent="0.2">
      <c r="A1532" t="s">
        <v>2199</v>
      </c>
      <c r="B1532" t="s">
        <v>57</v>
      </c>
      <c r="C1532" t="s">
        <v>16</v>
      </c>
      <c r="D1532">
        <v>43667</v>
      </c>
      <c r="E1532" s="1">
        <v>44085</v>
      </c>
      <c r="F1532" t="s">
        <v>17</v>
      </c>
      <c r="G1532" t="s">
        <v>18</v>
      </c>
      <c r="H1532" t="s">
        <v>41</v>
      </c>
      <c r="I1532" t="s">
        <v>2200</v>
      </c>
      <c r="J1532" t="s">
        <v>970</v>
      </c>
      <c r="K1532" t="s">
        <v>2073</v>
      </c>
      <c r="L1532" s="2">
        <v>44075</v>
      </c>
      <c r="M1532">
        <v>2020</v>
      </c>
      <c r="N1532">
        <v>9</v>
      </c>
    </row>
    <row r="1533" spans="1:14" x14ac:dyDescent="0.2">
      <c r="A1533" t="s">
        <v>2201</v>
      </c>
      <c r="B1533" t="s">
        <v>201</v>
      </c>
      <c r="C1533" t="s">
        <v>16</v>
      </c>
      <c r="D1533">
        <v>27244</v>
      </c>
      <c r="E1533" s="1">
        <v>44085</v>
      </c>
      <c r="F1533" t="s">
        <v>17</v>
      </c>
      <c r="G1533" t="s">
        <v>18</v>
      </c>
      <c r="H1533" t="s">
        <v>41</v>
      </c>
      <c r="I1533" t="s">
        <v>2202</v>
      </c>
      <c r="J1533" t="s">
        <v>970</v>
      </c>
      <c r="K1533" t="s">
        <v>2073</v>
      </c>
      <c r="L1533" s="2">
        <v>44075</v>
      </c>
      <c r="M1533">
        <v>2020</v>
      </c>
      <c r="N1533">
        <v>9</v>
      </c>
    </row>
    <row r="1534" spans="1:14" x14ac:dyDescent="0.2">
      <c r="A1534" t="s">
        <v>2203</v>
      </c>
      <c r="B1534" t="s">
        <v>26</v>
      </c>
      <c r="C1534" t="s">
        <v>16</v>
      </c>
      <c r="D1534">
        <v>54151</v>
      </c>
      <c r="E1534" s="1">
        <v>44085</v>
      </c>
      <c r="F1534" t="s">
        <v>17</v>
      </c>
      <c r="G1534" t="s">
        <v>18</v>
      </c>
      <c r="H1534" t="s">
        <v>41</v>
      </c>
      <c r="I1534" t="s">
        <v>2204</v>
      </c>
      <c r="J1534" t="s">
        <v>970</v>
      </c>
      <c r="K1534" t="s">
        <v>2073</v>
      </c>
      <c r="L1534" s="2">
        <v>44075</v>
      </c>
      <c r="M1534">
        <v>2020</v>
      </c>
      <c r="N1534">
        <v>9</v>
      </c>
    </row>
    <row r="1535" spans="1:14" x14ac:dyDescent="0.2">
      <c r="A1535" t="s">
        <v>2205</v>
      </c>
      <c r="B1535" t="s">
        <v>53</v>
      </c>
      <c r="C1535" t="s">
        <v>16</v>
      </c>
      <c r="D1535">
        <v>111588</v>
      </c>
      <c r="E1535" s="1">
        <v>44085</v>
      </c>
      <c r="F1535" t="s">
        <v>17</v>
      </c>
      <c r="G1535" t="s">
        <v>18</v>
      </c>
      <c r="H1535" t="s">
        <v>41</v>
      </c>
      <c r="I1535" t="s">
        <v>2206</v>
      </c>
      <c r="J1535" t="s">
        <v>970</v>
      </c>
      <c r="K1535" t="s">
        <v>2073</v>
      </c>
      <c r="L1535" s="2">
        <v>44075</v>
      </c>
      <c r="M1535">
        <v>2020</v>
      </c>
      <c r="N1535">
        <v>9</v>
      </c>
    </row>
    <row r="1536" spans="1:14" x14ac:dyDescent="0.2">
      <c r="A1536" t="s">
        <v>2207</v>
      </c>
      <c r="B1536" t="s">
        <v>38</v>
      </c>
      <c r="C1536" t="s">
        <v>16</v>
      </c>
      <c r="D1536">
        <v>13041</v>
      </c>
      <c r="E1536" s="1">
        <v>44085</v>
      </c>
      <c r="F1536" t="s">
        <v>17</v>
      </c>
      <c r="G1536" t="s">
        <v>18</v>
      </c>
      <c r="H1536" t="s">
        <v>41</v>
      </c>
      <c r="I1536" t="s">
        <v>2208</v>
      </c>
      <c r="J1536" t="s">
        <v>970</v>
      </c>
      <c r="K1536" t="s">
        <v>2073</v>
      </c>
      <c r="L1536" s="2">
        <v>44075</v>
      </c>
      <c r="M1536">
        <v>2020</v>
      </c>
      <c r="N1536">
        <v>9</v>
      </c>
    </row>
    <row r="1537" spans="1:14" x14ac:dyDescent="0.2">
      <c r="A1537" t="s">
        <v>2209</v>
      </c>
      <c r="B1537" t="s">
        <v>57</v>
      </c>
      <c r="C1537" t="s">
        <v>16</v>
      </c>
      <c r="D1537">
        <v>727</v>
      </c>
      <c r="E1537" s="1">
        <v>44085</v>
      </c>
      <c r="F1537" t="s">
        <v>17</v>
      </c>
      <c r="G1537" t="s">
        <v>24</v>
      </c>
      <c r="H1537" t="s">
        <v>19</v>
      </c>
      <c r="I1537" t="s">
        <v>2210</v>
      </c>
      <c r="J1537" t="s">
        <v>970</v>
      </c>
      <c r="K1537" t="s">
        <v>2073</v>
      </c>
      <c r="L1537" s="2">
        <v>44075</v>
      </c>
      <c r="M1537">
        <v>2020</v>
      </c>
      <c r="N1537">
        <v>9</v>
      </c>
    </row>
    <row r="1538" spans="1:14" x14ac:dyDescent="0.2">
      <c r="A1538" t="s">
        <v>2211</v>
      </c>
      <c r="B1538" t="s">
        <v>126</v>
      </c>
      <c r="C1538" t="s">
        <v>16</v>
      </c>
      <c r="D1538">
        <v>54869</v>
      </c>
      <c r="E1538" s="1">
        <v>44085</v>
      </c>
      <c r="F1538" t="s">
        <v>17</v>
      </c>
      <c r="G1538" t="s">
        <v>18</v>
      </c>
      <c r="H1538" t="s">
        <v>41</v>
      </c>
      <c r="I1538" t="s">
        <v>2212</v>
      </c>
      <c r="J1538" t="s">
        <v>970</v>
      </c>
      <c r="K1538" t="s">
        <v>2073</v>
      </c>
      <c r="L1538" s="2">
        <v>44075</v>
      </c>
      <c r="M1538">
        <v>2020</v>
      </c>
      <c r="N1538">
        <v>9</v>
      </c>
    </row>
    <row r="1539" spans="1:14" x14ac:dyDescent="0.2">
      <c r="A1539" t="s">
        <v>2213</v>
      </c>
      <c r="B1539" t="s">
        <v>117</v>
      </c>
      <c r="C1539" t="s">
        <v>40</v>
      </c>
      <c r="D1539">
        <v>58123</v>
      </c>
      <c r="E1539" s="1">
        <v>44085</v>
      </c>
      <c r="F1539" t="s">
        <v>17</v>
      </c>
      <c r="G1539" t="s">
        <v>24</v>
      </c>
      <c r="H1539" t="s">
        <v>41</v>
      </c>
      <c r="J1539" t="s">
        <v>970</v>
      </c>
      <c r="K1539" t="s">
        <v>2073</v>
      </c>
      <c r="L1539" s="2">
        <v>44075</v>
      </c>
      <c r="M1539">
        <v>2020</v>
      </c>
      <c r="N1539">
        <v>9</v>
      </c>
    </row>
    <row r="1540" spans="1:14" x14ac:dyDescent="0.2">
      <c r="A1540" t="s">
        <v>2214</v>
      </c>
      <c r="B1540" t="s">
        <v>49</v>
      </c>
      <c r="C1540" t="s">
        <v>16</v>
      </c>
      <c r="D1540">
        <v>81118</v>
      </c>
      <c r="E1540" s="1">
        <v>44085</v>
      </c>
      <c r="F1540" t="s">
        <v>17</v>
      </c>
      <c r="G1540" t="s">
        <v>18</v>
      </c>
      <c r="H1540" t="s">
        <v>41</v>
      </c>
      <c r="I1540" t="s">
        <v>2215</v>
      </c>
      <c r="J1540" t="s">
        <v>970</v>
      </c>
      <c r="K1540" t="s">
        <v>2073</v>
      </c>
      <c r="L1540" s="2">
        <v>44075</v>
      </c>
      <c r="M1540">
        <v>2020</v>
      </c>
      <c r="N1540">
        <v>9</v>
      </c>
    </row>
    <row r="1541" spans="1:14" x14ac:dyDescent="0.2">
      <c r="A1541" t="s">
        <v>2216</v>
      </c>
      <c r="B1541" t="s">
        <v>246</v>
      </c>
      <c r="C1541" t="s">
        <v>16</v>
      </c>
      <c r="D1541">
        <v>160268</v>
      </c>
      <c r="E1541" s="1">
        <v>44085</v>
      </c>
      <c r="F1541" t="s">
        <v>17</v>
      </c>
      <c r="G1541" t="s">
        <v>18</v>
      </c>
      <c r="H1541" t="s">
        <v>41</v>
      </c>
      <c r="I1541" t="s">
        <v>2217</v>
      </c>
      <c r="J1541" t="s">
        <v>970</v>
      </c>
      <c r="K1541" t="s">
        <v>2073</v>
      </c>
      <c r="L1541" s="2">
        <v>44075</v>
      </c>
      <c r="M1541">
        <v>2020</v>
      </c>
      <c r="N1541">
        <v>9</v>
      </c>
    </row>
    <row r="1542" spans="1:14" x14ac:dyDescent="0.2">
      <c r="A1542" t="s">
        <v>2218</v>
      </c>
      <c r="B1542" t="s">
        <v>33</v>
      </c>
      <c r="C1542" t="s">
        <v>16</v>
      </c>
      <c r="D1542">
        <v>17000</v>
      </c>
      <c r="E1542" s="1">
        <v>44084</v>
      </c>
      <c r="F1542" t="s">
        <v>34</v>
      </c>
      <c r="G1542" t="s">
        <v>101</v>
      </c>
      <c r="H1542" t="s">
        <v>19</v>
      </c>
      <c r="I1542" t="s">
        <v>2219</v>
      </c>
      <c r="J1542" t="s">
        <v>970</v>
      </c>
      <c r="K1542" t="s">
        <v>2073</v>
      </c>
      <c r="L1542" s="2">
        <v>44075</v>
      </c>
      <c r="M1542">
        <v>2020</v>
      </c>
      <c r="N1542">
        <v>9</v>
      </c>
    </row>
    <row r="1543" spans="1:14" x14ac:dyDescent="0.2">
      <c r="A1543" t="s">
        <v>2220</v>
      </c>
      <c r="B1543" t="s">
        <v>57</v>
      </c>
      <c r="C1543" t="s">
        <v>16</v>
      </c>
      <c r="D1543">
        <v>33575</v>
      </c>
      <c r="E1543" s="1">
        <v>44084</v>
      </c>
      <c r="F1543" t="s">
        <v>17</v>
      </c>
      <c r="G1543" t="s">
        <v>18</v>
      </c>
      <c r="H1543" t="s">
        <v>41</v>
      </c>
      <c r="I1543" t="s">
        <v>2221</v>
      </c>
      <c r="J1543" t="s">
        <v>970</v>
      </c>
      <c r="K1543" t="s">
        <v>2073</v>
      </c>
      <c r="L1543" s="2">
        <v>44075</v>
      </c>
      <c r="M1543">
        <v>2020</v>
      </c>
      <c r="N1543">
        <v>9</v>
      </c>
    </row>
    <row r="1544" spans="1:14" x14ac:dyDescent="0.2">
      <c r="A1544" t="s">
        <v>2222</v>
      </c>
      <c r="B1544" t="s">
        <v>119</v>
      </c>
      <c r="C1544" t="s">
        <v>16</v>
      </c>
      <c r="D1544">
        <v>343493</v>
      </c>
      <c r="E1544" s="1">
        <v>44084</v>
      </c>
      <c r="F1544" t="s">
        <v>17</v>
      </c>
      <c r="G1544" t="s">
        <v>18</v>
      </c>
      <c r="H1544" t="s">
        <v>41</v>
      </c>
      <c r="I1544" t="s">
        <v>2223</v>
      </c>
      <c r="J1544" t="s">
        <v>970</v>
      </c>
      <c r="K1544" t="s">
        <v>2073</v>
      </c>
      <c r="L1544" s="2">
        <v>44075</v>
      </c>
      <c r="M1544">
        <v>2020</v>
      </c>
      <c r="N1544">
        <v>9</v>
      </c>
    </row>
    <row r="1545" spans="1:14" x14ac:dyDescent="0.2">
      <c r="A1545" t="s">
        <v>2224</v>
      </c>
      <c r="B1545" t="s">
        <v>119</v>
      </c>
      <c r="C1545" t="s">
        <v>16</v>
      </c>
      <c r="D1545">
        <v>93642</v>
      </c>
      <c r="E1545" s="1">
        <v>44084</v>
      </c>
      <c r="F1545" t="s">
        <v>17</v>
      </c>
      <c r="G1545" t="s">
        <v>18</v>
      </c>
      <c r="H1545" t="s">
        <v>41</v>
      </c>
      <c r="I1545" t="s">
        <v>2225</v>
      </c>
      <c r="J1545" t="s">
        <v>970</v>
      </c>
      <c r="K1545" t="s">
        <v>2073</v>
      </c>
      <c r="L1545" s="2">
        <v>44075</v>
      </c>
      <c r="M1545">
        <v>2020</v>
      </c>
      <c r="N1545">
        <v>9</v>
      </c>
    </row>
    <row r="1546" spans="1:14" x14ac:dyDescent="0.2">
      <c r="A1546" t="s">
        <v>2226</v>
      </c>
      <c r="B1546" t="s">
        <v>119</v>
      </c>
      <c r="C1546" t="s">
        <v>16</v>
      </c>
      <c r="D1546">
        <v>3845</v>
      </c>
      <c r="E1546" s="1">
        <v>44084</v>
      </c>
      <c r="F1546" t="s">
        <v>17</v>
      </c>
      <c r="G1546" t="s">
        <v>18</v>
      </c>
      <c r="H1546" t="s">
        <v>41</v>
      </c>
      <c r="I1546" t="s">
        <v>2227</v>
      </c>
      <c r="J1546" t="s">
        <v>970</v>
      </c>
      <c r="K1546" t="s">
        <v>2073</v>
      </c>
      <c r="L1546" s="2">
        <v>44075</v>
      </c>
      <c r="M1546">
        <v>2020</v>
      </c>
      <c r="N1546">
        <v>9</v>
      </c>
    </row>
    <row r="1547" spans="1:14" x14ac:dyDescent="0.2">
      <c r="A1547" t="s">
        <v>2228</v>
      </c>
      <c r="B1547" t="s">
        <v>119</v>
      </c>
      <c r="C1547" t="s">
        <v>16</v>
      </c>
      <c r="D1547">
        <v>2650</v>
      </c>
      <c r="E1547" s="1">
        <v>44083</v>
      </c>
      <c r="F1547" t="s">
        <v>17</v>
      </c>
      <c r="G1547" t="s">
        <v>24</v>
      </c>
      <c r="H1547" t="s">
        <v>19</v>
      </c>
      <c r="I1547" t="s">
        <v>2229</v>
      </c>
      <c r="J1547" t="s">
        <v>970</v>
      </c>
      <c r="K1547" t="s">
        <v>2073</v>
      </c>
      <c r="L1547" s="2">
        <v>44075</v>
      </c>
      <c r="M1547">
        <v>2020</v>
      </c>
      <c r="N1547">
        <v>9</v>
      </c>
    </row>
    <row r="1548" spans="1:14" x14ac:dyDescent="0.2">
      <c r="A1548" t="s">
        <v>25</v>
      </c>
      <c r="B1548" t="s">
        <v>26</v>
      </c>
      <c r="C1548" t="s">
        <v>27</v>
      </c>
      <c r="D1548">
        <v>1620</v>
      </c>
      <c r="E1548" s="1">
        <v>44083</v>
      </c>
      <c r="F1548" t="s">
        <v>17</v>
      </c>
      <c r="G1548" t="s">
        <v>18</v>
      </c>
      <c r="H1548" t="s">
        <v>19</v>
      </c>
      <c r="I1548" t="s">
        <v>2230</v>
      </c>
      <c r="J1548" t="s">
        <v>970</v>
      </c>
      <c r="K1548" t="s">
        <v>2073</v>
      </c>
      <c r="L1548" s="2">
        <v>44075</v>
      </c>
      <c r="M1548">
        <v>2020</v>
      </c>
      <c r="N1548">
        <v>9</v>
      </c>
    </row>
    <row r="1549" spans="1:14" x14ac:dyDescent="0.2">
      <c r="A1549" t="s">
        <v>929</v>
      </c>
      <c r="B1549" t="s">
        <v>26</v>
      </c>
      <c r="C1549" t="s">
        <v>16</v>
      </c>
      <c r="D1549">
        <v>1045270</v>
      </c>
      <c r="E1549" s="1">
        <v>44083</v>
      </c>
      <c r="F1549" t="s">
        <v>17</v>
      </c>
      <c r="G1549" t="s">
        <v>18</v>
      </c>
      <c r="H1549" t="s">
        <v>19</v>
      </c>
      <c r="I1549" t="s">
        <v>2231</v>
      </c>
      <c r="J1549" t="s">
        <v>970</v>
      </c>
      <c r="K1549" t="s">
        <v>2073</v>
      </c>
      <c r="L1549" s="2">
        <v>44075</v>
      </c>
      <c r="M1549">
        <v>2020</v>
      </c>
      <c r="N1549">
        <v>9</v>
      </c>
    </row>
    <row r="1550" spans="1:14" x14ac:dyDescent="0.2">
      <c r="A1550" t="s">
        <v>2232</v>
      </c>
      <c r="B1550" t="s">
        <v>31</v>
      </c>
      <c r="C1550" t="s">
        <v>16</v>
      </c>
      <c r="D1550">
        <v>4586</v>
      </c>
      <c r="E1550" s="1">
        <v>44083</v>
      </c>
      <c r="F1550" t="s">
        <v>17</v>
      </c>
      <c r="G1550" t="s">
        <v>18</v>
      </c>
      <c r="H1550" t="s">
        <v>41</v>
      </c>
      <c r="I1550" t="s">
        <v>2233</v>
      </c>
      <c r="J1550" t="s">
        <v>970</v>
      </c>
      <c r="K1550" t="s">
        <v>2073</v>
      </c>
      <c r="L1550" s="2">
        <v>44075</v>
      </c>
      <c r="M1550">
        <v>2020</v>
      </c>
      <c r="N1550">
        <v>9</v>
      </c>
    </row>
    <row r="1551" spans="1:14" ht="409.6" x14ac:dyDescent="0.2">
      <c r="A1551" t="s">
        <v>2234</v>
      </c>
      <c r="B1551" t="s">
        <v>467</v>
      </c>
      <c r="C1551" t="s">
        <v>16</v>
      </c>
      <c r="D1551">
        <v>163774</v>
      </c>
      <c r="E1551" s="1">
        <v>44082</v>
      </c>
      <c r="F1551" t="s">
        <v>17</v>
      </c>
      <c r="G1551" t="s">
        <v>18</v>
      </c>
      <c r="H1551" t="s">
        <v>41</v>
      </c>
      <c r="I1551" s="3" t="s">
        <v>2235</v>
      </c>
      <c r="J1551" t="s">
        <v>970</v>
      </c>
      <c r="K1551" t="s">
        <v>2073</v>
      </c>
      <c r="L1551" s="2">
        <v>44075</v>
      </c>
      <c r="M1551">
        <v>2020</v>
      </c>
      <c r="N1551">
        <v>9</v>
      </c>
    </row>
    <row r="1552" spans="1:14" x14ac:dyDescent="0.2">
      <c r="A1552" t="s">
        <v>330</v>
      </c>
      <c r="B1552" t="s">
        <v>65</v>
      </c>
      <c r="C1552" t="s">
        <v>16</v>
      </c>
      <c r="D1552">
        <v>244761</v>
      </c>
      <c r="E1552" s="1">
        <v>44082</v>
      </c>
      <c r="F1552" t="s">
        <v>17</v>
      </c>
      <c r="G1552" t="s">
        <v>18</v>
      </c>
      <c r="H1552" t="s">
        <v>41</v>
      </c>
      <c r="I1552" t="s">
        <v>2236</v>
      </c>
      <c r="J1552" t="s">
        <v>970</v>
      </c>
      <c r="K1552" t="s">
        <v>2073</v>
      </c>
      <c r="L1552" s="2">
        <v>44075</v>
      </c>
      <c r="M1552">
        <v>2020</v>
      </c>
      <c r="N1552">
        <v>9</v>
      </c>
    </row>
    <row r="1553" spans="1:14" x14ac:dyDescent="0.2">
      <c r="A1553" t="s">
        <v>2237</v>
      </c>
      <c r="B1553" t="s">
        <v>15</v>
      </c>
      <c r="C1553" t="s">
        <v>16</v>
      </c>
      <c r="D1553">
        <v>92064</v>
      </c>
      <c r="E1553" s="1">
        <v>44082</v>
      </c>
      <c r="F1553" t="s">
        <v>17</v>
      </c>
      <c r="G1553" t="s">
        <v>18</v>
      </c>
      <c r="H1553" t="s">
        <v>41</v>
      </c>
      <c r="I1553" t="s">
        <v>2238</v>
      </c>
      <c r="J1553" t="s">
        <v>970</v>
      </c>
      <c r="K1553" t="s">
        <v>2073</v>
      </c>
      <c r="L1553" s="2">
        <v>44075</v>
      </c>
      <c r="M1553">
        <v>2020</v>
      </c>
      <c r="N1553">
        <v>9</v>
      </c>
    </row>
    <row r="1554" spans="1:14" x14ac:dyDescent="0.2">
      <c r="A1554" t="s">
        <v>1984</v>
      </c>
      <c r="B1554" t="s">
        <v>15</v>
      </c>
      <c r="C1554" t="s">
        <v>40</v>
      </c>
      <c r="D1554">
        <v>3905</v>
      </c>
      <c r="E1554" s="1">
        <v>44082</v>
      </c>
      <c r="F1554" t="s">
        <v>17</v>
      </c>
      <c r="G1554" t="s">
        <v>24</v>
      </c>
      <c r="H1554" t="s">
        <v>41</v>
      </c>
      <c r="I1554" t="s">
        <v>2239</v>
      </c>
      <c r="J1554" t="s">
        <v>970</v>
      </c>
      <c r="K1554" t="s">
        <v>2073</v>
      </c>
      <c r="L1554" s="2">
        <v>44075</v>
      </c>
      <c r="M1554">
        <v>2020</v>
      </c>
      <c r="N1554">
        <v>9</v>
      </c>
    </row>
    <row r="1555" spans="1:14" x14ac:dyDescent="0.2">
      <c r="A1555" t="s">
        <v>2240</v>
      </c>
      <c r="B1555" t="s">
        <v>126</v>
      </c>
      <c r="C1555" t="s">
        <v>16</v>
      </c>
      <c r="D1555">
        <v>92963</v>
      </c>
      <c r="E1555" s="1">
        <v>44082</v>
      </c>
      <c r="F1555" t="s">
        <v>17</v>
      </c>
      <c r="G1555" t="s">
        <v>18</v>
      </c>
      <c r="H1555" t="s">
        <v>19</v>
      </c>
      <c r="I1555" t="s">
        <v>2241</v>
      </c>
      <c r="J1555" t="s">
        <v>970</v>
      </c>
      <c r="K1555" t="s">
        <v>2073</v>
      </c>
      <c r="L1555" s="2">
        <v>44075</v>
      </c>
      <c r="M1555">
        <v>2020</v>
      </c>
      <c r="N1555">
        <v>9</v>
      </c>
    </row>
    <row r="1556" spans="1:14" x14ac:dyDescent="0.2">
      <c r="A1556" t="s">
        <v>2242</v>
      </c>
      <c r="B1556" t="s">
        <v>55</v>
      </c>
      <c r="C1556" t="s">
        <v>16</v>
      </c>
      <c r="D1556">
        <v>7777</v>
      </c>
      <c r="E1556" s="1">
        <v>44078</v>
      </c>
      <c r="F1556" t="s">
        <v>17</v>
      </c>
      <c r="G1556" t="s">
        <v>24</v>
      </c>
      <c r="H1556" t="s">
        <v>19</v>
      </c>
      <c r="I1556" t="s">
        <v>2243</v>
      </c>
      <c r="J1556" t="s">
        <v>970</v>
      </c>
      <c r="K1556" t="s">
        <v>2073</v>
      </c>
      <c r="L1556" s="2">
        <v>44075</v>
      </c>
      <c r="M1556">
        <v>2020</v>
      </c>
      <c r="N1556">
        <v>9</v>
      </c>
    </row>
    <row r="1557" spans="1:14" x14ac:dyDescent="0.2">
      <c r="A1557" t="s">
        <v>2244</v>
      </c>
      <c r="B1557" t="s">
        <v>198</v>
      </c>
      <c r="C1557" t="s">
        <v>16</v>
      </c>
      <c r="D1557">
        <v>1076</v>
      </c>
      <c r="E1557" s="1">
        <v>44078</v>
      </c>
      <c r="F1557" t="s">
        <v>283</v>
      </c>
      <c r="G1557" t="s">
        <v>103</v>
      </c>
      <c r="H1557" t="s">
        <v>19</v>
      </c>
      <c r="I1557" t="s">
        <v>2245</v>
      </c>
      <c r="J1557" t="s">
        <v>970</v>
      </c>
      <c r="K1557" t="s">
        <v>2073</v>
      </c>
      <c r="L1557" s="2">
        <v>44075</v>
      </c>
      <c r="M1557">
        <v>2020</v>
      </c>
      <c r="N1557">
        <v>9</v>
      </c>
    </row>
    <row r="1558" spans="1:14" x14ac:dyDescent="0.2">
      <c r="A1558" t="s">
        <v>2246</v>
      </c>
      <c r="C1558" t="s">
        <v>16</v>
      </c>
      <c r="D1558">
        <v>60200</v>
      </c>
      <c r="E1558" s="1">
        <v>44078</v>
      </c>
      <c r="F1558" t="s">
        <v>17</v>
      </c>
      <c r="G1558" t="s">
        <v>18</v>
      </c>
      <c r="H1558" t="s">
        <v>19</v>
      </c>
      <c r="J1558" t="s">
        <v>970</v>
      </c>
      <c r="K1558" t="s">
        <v>2073</v>
      </c>
      <c r="L1558" s="2">
        <v>44075</v>
      </c>
      <c r="M1558">
        <v>2020</v>
      </c>
      <c r="N1558">
        <v>9</v>
      </c>
    </row>
    <row r="1559" spans="1:14" x14ac:dyDescent="0.2">
      <c r="A1559" t="s">
        <v>2247</v>
      </c>
      <c r="B1559" t="s">
        <v>246</v>
      </c>
      <c r="C1559" t="s">
        <v>16</v>
      </c>
      <c r="D1559">
        <v>52795</v>
      </c>
      <c r="E1559" s="1">
        <v>44078</v>
      </c>
      <c r="F1559" t="s">
        <v>17</v>
      </c>
      <c r="G1559" t="s">
        <v>18</v>
      </c>
      <c r="H1559" t="s">
        <v>41</v>
      </c>
      <c r="I1559" t="s">
        <v>2248</v>
      </c>
      <c r="J1559" t="s">
        <v>970</v>
      </c>
      <c r="K1559" t="s">
        <v>2073</v>
      </c>
      <c r="L1559" s="2">
        <v>44075</v>
      </c>
      <c r="M1559">
        <v>2020</v>
      </c>
      <c r="N1559">
        <v>9</v>
      </c>
    </row>
    <row r="1560" spans="1:14" x14ac:dyDescent="0.2">
      <c r="A1560" t="s">
        <v>588</v>
      </c>
      <c r="B1560" t="s">
        <v>167</v>
      </c>
      <c r="C1560" t="s">
        <v>16</v>
      </c>
      <c r="D1560">
        <v>2979</v>
      </c>
      <c r="E1560" s="1">
        <v>44078</v>
      </c>
      <c r="F1560" t="s">
        <v>34</v>
      </c>
      <c r="G1560" t="s">
        <v>103</v>
      </c>
      <c r="H1560" t="s">
        <v>19</v>
      </c>
      <c r="I1560" t="s">
        <v>2249</v>
      </c>
      <c r="J1560" t="s">
        <v>970</v>
      </c>
      <c r="K1560" t="s">
        <v>2073</v>
      </c>
      <c r="L1560" s="2">
        <v>44075</v>
      </c>
      <c r="M1560">
        <v>2020</v>
      </c>
      <c r="N1560">
        <v>9</v>
      </c>
    </row>
    <row r="1561" spans="1:14" x14ac:dyDescent="0.2">
      <c r="A1561" t="s">
        <v>2250</v>
      </c>
      <c r="B1561" t="s">
        <v>62</v>
      </c>
      <c r="C1561" t="s">
        <v>16</v>
      </c>
      <c r="D1561">
        <v>4938</v>
      </c>
      <c r="E1561" s="1">
        <v>44078</v>
      </c>
      <c r="F1561" t="s">
        <v>63</v>
      </c>
      <c r="G1561" t="s">
        <v>51</v>
      </c>
      <c r="H1561" t="s">
        <v>41</v>
      </c>
      <c r="I1561" t="s">
        <v>2251</v>
      </c>
      <c r="J1561" t="s">
        <v>970</v>
      </c>
      <c r="K1561" t="s">
        <v>2073</v>
      </c>
      <c r="L1561" s="2">
        <v>44075</v>
      </c>
      <c r="M1561">
        <v>2020</v>
      </c>
      <c r="N1561">
        <v>9</v>
      </c>
    </row>
    <row r="1562" spans="1:14" x14ac:dyDescent="0.2">
      <c r="A1562" t="s">
        <v>2252</v>
      </c>
      <c r="B1562" t="s">
        <v>131</v>
      </c>
      <c r="C1562" t="s">
        <v>16</v>
      </c>
      <c r="D1562">
        <v>348746</v>
      </c>
      <c r="E1562" s="1">
        <v>44078</v>
      </c>
      <c r="F1562" t="s">
        <v>17</v>
      </c>
      <c r="G1562" t="s">
        <v>18</v>
      </c>
      <c r="H1562" t="s">
        <v>41</v>
      </c>
      <c r="I1562" t="s">
        <v>2253</v>
      </c>
      <c r="J1562" t="s">
        <v>970</v>
      </c>
      <c r="K1562" t="s">
        <v>2073</v>
      </c>
      <c r="L1562" s="2">
        <v>44075</v>
      </c>
      <c r="M1562">
        <v>2020</v>
      </c>
      <c r="N1562">
        <v>9</v>
      </c>
    </row>
    <row r="1563" spans="1:14" x14ac:dyDescent="0.2">
      <c r="A1563" t="s">
        <v>935</v>
      </c>
      <c r="B1563" t="s">
        <v>126</v>
      </c>
      <c r="C1563" t="s">
        <v>16</v>
      </c>
      <c r="D1563">
        <v>6000</v>
      </c>
      <c r="E1563" s="1">
        <v>44077</v>
      </c>
      <c r="F1563" t="s">
        <v>17</v>
      </c>
      <c r="G1563" t="s">
        <v>24</v>
      </c>
      <c r="H1563" t="s">
        <v>19</v>
      </c>
      <c r="J1563" t="s">
        <v>970</v>
      </c>
      <c r="K1563" t="s">
        <v>2073</v>
      </c>
      <c r="L1563" s="2">
        <v>44075</v>
      </c>
      <c r="M1563">
        <v>2020</v>
      </c>
      <c r="N1563">
        <v>9</v>
      </c>
    </row>
    <row r="1564" spans="1:14" x14ac:dyDescent="0.2">
      <c r="A1564" t="s">
        <v>2254</v>
      </c>
      <c r="B1564" t="s">
        <v>93</v>
      </c>
      <c r="C1564" t="s">
        <v>16</v>
      </c>
      <c r="D1564">
        <v>4056</v>
      </c>
      <c r="E1564" s="1">
        <v>44076</v>
      </c>
      <c r="F1564" t="s">
        <v>50</v>
      </c>
      <c r="G1564" t="s">
        <v>1106</v>
      </c>
      <c r="H1564" t="s">
        <v>19</v>
      </c>
      <c r="I1564" t="s">
        <v>2255</v>
      </c>
      <c r="J1564" t="s">
        <v>970</v>
      </c>
      <c r="K1564" t="s">
        <v>2073</v>
      </c>
      <c r="L1564" s="2">
        <v>44075</v>
      </c>
      <c r="M1564">
        <v>2020</v>
      </c>
      <c r="N1564">
        <v>9</v>
      </c>
    </row>
    <row r="1565" spans="1:14" x14ac:dyDescent="0.2">
      <c r="A1565" t="s">
        <v>2256</v>
      </c>
      <c r="B1565" t="s">
        <v>147</v>
      </c>
      <c r="C1565" t="s">
        <v>16</v>
      </c>
      <c r="D1565">
        <v>308169</v>
      </c>
      <c r="E1565" s="1">
        <v>44076</v>
      </c>
      <c r="F1565" t="s">
        <v>17</v>
      </c>
      <c r="G1565" t="s">
        <v>2257</v>
      </c>
      <c r="H1565" t="s">
        <v>19</v>
      </c>
      <c r="I1565" t="s">
        <v>2258</v>
      </c>
      <c r="J1565" t="s">
        <v>970</v>
      </c>
      <c r="K1565" t="s">
        <v>2073</v>
      </c>
      <c r="L1565" s="2">
        <v>44075</v>
      </c>
      <c r="M1565">
        <v>2020</v>
      </c>
      <c r="N1565">
        <v>9</v>
      </c>
    </row>
    <row r="1566" spans="1:14" x14ac:dyDescent="0.2">
      <c r="A1566" t="s">
        <v>2259</v>
      </c>
      <c r="B1566" t="s">
        <v>145</v>
      </c>
      <c r="C1566" t="s">
        <v>16</v>
      </c>
      <c r="D1566">
        <v>165000</v>
      </c>
      <c r="E1566" s="1">
        <v>44075</v>
      </c>
      <c r="F1566" t="s">
        <v>17</v>
      </c>
      <c r="G1566" t="s">
        <v>18</v>
      </c>
      <c r="H1566" t="s">
        <v>41</v>
      </c>
      <c r="I1566" t="s">
        <v>2260</v>
      </c>
      <c r="J1566" t="s">
        <v>970</v>
      </c>
      <c r="K1566" t="s">
        <v>2073</v>
      </c>
      <c r="L1566" s="2">
        <v>44075</v>
      </c>
      <c r="M1566">
        <v>2020</v>
      </c>
      <c r="N1566">
        <v>9</v>
      </c>
    </row>
    <row r="1567" spans="1:14" x14ac:dyDescent="0.2">
      <c r="A1567" t="s">
        <v>2261</v>
      </c>
      <c r="B1567" t="s">
        <v>43</v>
      </c>
      <c r="C1567" t="s">
        <v>16</v>
      </c>
      <c r="D1567">
        <v>52711</v>
      </c>
      <c r="E1567" s="1">
        <v>44075</v>
      </c>
      <c r="F1567" t="s">
        <v>17</v>
      </c>
      <c r="G1567" t="s">
        <v>18</v>
      </c>
      <c r="H1567" t="s">
        <v>41</v>
      </c>
      <c r="I1567" t="s">
        <v>2262</v>
      </c>
      <c r="J1567" t="s">
        <v>970</v>
      </c>
      <c r="K1567" t="s">
        <v>2073</v>
      </c>
      <c r="L1567" s="2">
        <v>44075</v>
      </c>
      <c r="M1567">
        <v>2020</v>
      </c>
      <c r="N1567">
        <v>9</v>
      </c>
    </row>
    <row r="1568" spans="1:14" x14ac:dyDescent="0.2">
      <c r="A1568" t="s">
        <v>2263</v>
      </c>
      <c r="B1568" t="s">
        <v>36</v>
      </c>
      <c r="C1568" t="s">
        <v>16</v>
      </c>
      <c r="D1568">
        <v>6000</v>
      </c>
      <c r="E1568" s="1">
        <v>44074</v>
      </c>
      <c r="F1568" t="s">
        <v>17</v>
      </c>
      <c r="G1568" t="s">
        <v>18</v>
      </c>
      <c r="H1568" t="s">
        <v>19</v>
      </c>
      <c r="I1568" t="s">
        <v>2264</v>
      </c>
      <c r="J1568" t="s">
        <v>970</v>
      </c>
      <c r="K1568" t="s">
        <v>2265</v>
      </c>
      <c r="L1568" s="2">
        <v>44044</v>
      </c>
      <c r="M1568">
        <v>2020</v>
      </c>
      <c r="N1568">
        <v>8</v>
      </c>
    </row>
    <row r="1569" spans="1:14" x14ac:dyDescent="0.2">
      <c r="A1569" t="s">
        <v>2266</v>
      </c>
      <c r="B1569" t="s">
        <v>117</v>
      </c>
      <c r="C1569" t="s">
        <v>16</v>
      </c>
      <c r="D1569">
        <v>2869</v>
      </c>
      <c r="E1569" s="1">
        <v>44071</v>
      </c>
      <c r="F1569" t="s">
        <v>50</v>
      </c>
      <c r="G1569" t="s">
        <v>2267</v>
      </c>
      <c r="H1569" t="s">
        <v>19</v>
      </c>
      <c r="J1569" t="s">
        <v>970</v>
      </c>
      <c r="K1569" t="s">
        <v>2265</v>
      </c>
      <c r="L1569" s="2">
        <v>44044</v>
      </c>
      <c r="M1569">
        <v>2020</v>
      </c>
      <c r="N1569">
        <v>8</v>
      </c>
    </row>
    <row r="1570" spans="1:14" x14ac:dyDescent="0.2">
      <c r="A1570" t="s">
        <v>1296</v>
      </c>
      <c r="B1570" t="s">
        <v>131</v>
      </c>
      <c r="C1570" t="s">
        <v>16</v>
      </c>
      <c r="D1570">
        <v>55983</v>
      </c>
      <c r="E1570" s="1">
        <v>44071</v>
      </c>
      <c r="F1570" t="s">
        <v>17</v>
      </c>
      <c r="G1570" t="s">
        <v>18</v>
      </c>
      <c r="H1570" t="s">
        <v>41</v>
      </c>
      <c r="I1570" t="s">
        <v>2268</v>
      </c>
      <c r="J1570" t="s">
        <v>970</v>
      </c>
      <c r="K1570" t="s">
        <v>2265</v>
      </c>
      <c r="L1570" s="2">
        <v>44044</v>
      </c>
      <c r="M1570">
        <v>2020</v>
      </c>
      <c r="N1570">
        <v>8</v>
      </c>
    </row>
    <row r="1571" spans="1:14" x14ac:dyDescent="0.2">
      <c r="A1571" t="s">
        <v>2269</v>
      </c>
      <c r="B1571" t="s">
        <v>412</v>
      </c>
      <c r="C1571" t="s">
        <v>16</v>
      </c>
      <c r="D1571">
        <v>148594</v>
      </c>
      <c r="E1571" s="1">
        <v>44071</v>
      </c>
      <c r="F1571" t="s">
        <v>17</v>
      </c>
      <c r="G1571" t="s">
        <v>24</v>
      </c>
      <c r="H1571" t="s">
        <v>19</v>
      </c>
      <c r="I1571" t="s">
        <v>2270</v>
      </c>
      <c r="J1571" t="s">
        <v>970</v>
      </c>
      <c r="K1571" t="s">
        <v>2265</v>
      </c>
      <c r="L1571" s="2">
        <v>44044</v>
      </c>
      <c r="M1571">
        <v>2020</v>
      </c>
      <c r="N1571">
        <v>8</v>
      </c>
    </row>
    <row r="1572" spans="1:14" x14ac:dyDescent="0.2">
      <c r="A1572" t="s">
        <v>2271</v>
      </c>
      <c r="B1572" t="s">
        <v>36</v>
      </c>
      <c r="C1572" t="s">
        <v>16</v>
      </c>
      <c r="D1572">
        <v>244813</v>
      </c>
      <c r="E1572" s="1">
        <v>44070</v>
      </c>
      <c r="F1572" t="s">
        <v>17</v>
      </c>
      <c r="G1572" t="s">
        <v>18</v>
      </c>
      <c r="H1572" t="s">
        <v>19</v>
      </c>
      <c r="J1572" t="s">
        <v>970</v>
      </c>
      <c r="K1572" t="s">
        <v>2265</v>
      </c>
      <c r="L1572" s="2">
        <v>44044</v>
      </c>
      <c r="M1572">
        <v>2020</v>
      </c>
      <c r="N1572">
        <v>8</v>
      </c>
    </row>
    <row r="1573" spans="1:14" x14ac:dyDescent="0.2">
      <c r="A1573" t="s">
        <v>2272</v>
      </c>
      <c r="B1573" t="s">
        <v>15</v>
      </c>
      <c r="C1573" t="s">
        <v>16</v>
      </c>
      <c r="D1573">
        <v>60595</v>
      </c>
      <c r="E1573" s="1">
        <v>44069</v>
      </c>
      <c r="F1573" t="s">
        <v>17</v>
      </c>
      <c r="G1573" t="s">
        <v>18</v>
      </c>
      <c r="H1573" t="s">
        <v>41</v>
      </c>
      <c r="I1573" t="s">
        <v>2273</v>
      </c>
      <c r="J1573" t="s">
        <v>970</v>
      </c>
      <c r="K1573" t="s">
        <v>2265</v>
      </c>
      <c r="L1573" s="2">
        <v>44044</v>
      </c>
      <c r="M1573">
        <v>2020</v>
      </c>
      <c r="N1573">
        <v>8</v>
      </c>
    </row>
    <row r="1574" spans="1:14" x14ac:dyDescent="0.2">
      <c r="A1574" t="s">
        <v>2274</v>
      </c>
      <c r="B1574" t="s">
        <v>727</v>
      </c>
      <c r="C1574" t="s">
        <v>16</v>
      </c>
      <c r="D1574">
        <v>1538</v>
      </c>
      <c r="E1574" s="1">
        <v>44068</v>
      </c>
      <c r="F1574" t="s">
        <v>17</v>
      </c>
      <c r="G1574" t="s">
        <v>18</v>
      </c>
      <c r="H1574" t="s">
        <v>19</v>
      </c>
      <c r="I1574" t="s">
        <v>2275</v>
      </c>
      <c r="J1574" t="s">
        <v>970</v>
      </c>
      <c r="K1574" t="s">
        <v>2265</v>
      </c>
      <c r="L1574" s="2">
        <v>44044</v>
      </c>
      <c r="M1574">
        <v>2020</v>
      </c>
      <c r="N1574">
        <v>8</v>
      </c>
    </row>
    <row r="1575" spans="1:14" x14ac:dyDescent="0.2">
      <c r="A1575" t="s">
        <v>2276</v>
      </c>
      <c r="B1575" t="s">
        <v>126</v>
      </c>
      <c r="C1575" t="s">
        <v>16</v>
      </c>
      <c r="D1575">
        <v>3027</v>
      </c>
      <c r="E1575" s="1">
        <v>44068</v>
      </c>
      <c r="F1575" t="s">
        <v>17</v>
      </c>
      <c r="G1575" t="s">
        <v>24</v>
      </c>
      <c r="H1575" t="s">
        <v>19</v>
      </c>
      <c r="I1575" t="s">
        <v>2277</v>
      </c>
      <c r="J1575" t="s">
        <v>970</v>
      </c>
      <c r="K1575" t="s">
        <v>2265</v>
      </c>
      <c r="L1575" s="2">
        <v>44044</v>
      </c>
      <c r="M1575">
        <v>2020</v>
      </c>
      <c r="N1575">
        <v>8</v>
      </c>
    </row>
    <row r="1576" spans="1:14" x14ac:dyDescent="0.2">
      <c r="A1576" t="s">
        <v>2278</v>
      </c>
      <c r="B1576" t="s">
        <v>467</v>
      </c>
      <c r="C1576" t="s">
        <v>40</v>
      </c>
      <c r="D1576">
        <v>1021</v>
      </c>
      <c r="E1576" s="1">
        <v>44068</v>
      </c>
      <c r="F1576" t="s">
        <v>17</v>
      </c>
      <c r="G1576" t="s">
        <v>18</v>
      </c>
      <c r="H1576" t="s">
        <v>41</v>
      </c>
      <c r="I1576" t="s">
        <v>2279</v>
      </c>
      <c r="J1576" t="s">
        <v>970</v>
      </c>
      <c r="K1576" t="s">
        <v>2265</v>
      </c>
      <c r="L1576" s="2">
        <v>44044</v>
      </c>
      <c r="M1576">
        <v>2020</v>
      </c>
      <c r="N1576">
        <v>8</v>
      </c>
    </row>
    <row r="1577" spans="1:14" x14ac:dyDescent="0.2">
      <c r="A1577" t="s">
        <v>2280</v>
      </c>
      <c r="B1577" t="s">
        <v>119</v>
      </c>
      <c r="C1577" t="s">
        <v>16</v>
      </c>
      <c r="D1577">
        <v>15000</v>
      </c>
      <c r="E1577" s="1">
        <v>44068</v>
      </c>
      <c r="F1577" t="s">
        <v>17</v>
      </c>
      <c r="G1577" t="s">
        <v>18</v>
      </c>
      <c r="H1577" t="s">
        <v>19</v>
      </c>
      <c r="J1577" t="s">
        <v>970</v>
      </c>
      <c r="K1577" t="s">
        <v>2265</v>
      </c>
      <c r="L1577" s="2">
        <v>44044</v>
      </c>
      <c r="M1577">
        <v>2020</v>
      </c>
      <c r="N1577">
        <v>8</v>
      </c>
    </row>
    <row r="1578" spans="1:14" x14ac:dyDescent="0.2">
      <c r="A1578" t="s">
        <v>2281</v>
      </c>
      <c r="B1578" t="s">
        <v>117</v>
      </c>
      <c r="C1578" t="s">
        <v>16</v>
      </c>
      <c r="D1578">
        <v>740</v>
      </c>
      <c r="E1578" s="1">
        <v>44068</v>
      </c>
      <c r="F1578" t="s">
        <v>50</v>
      </c>
      <c r="G1578" t="s">
        <v>103</v>
      </c>
      <c r="H1578" t="s">
        <v>19</v>
      </c>
      <c r="J1578" t="s">
        <v>970</v>
      </c>
      <c r="K1578" t="s">
        <v>2265</v>
      </c>
      <c r="L1578" s="2">
        <v>44044</v>
      </c>
      <c r="M1578">
        <v>2020</v>
      </c>
      <c r="N1578">
        <v>8</v>
      </c>
    </row>
    <row r="1579" spans="1:14" x14ac:dyDescent="0.2">
      <c r="A1579" t="s">
        <v>2282</v>
      </c>
      <c r="B1579" t="s">
        <v>65</v>
      </c>
      <c r="C1579" t="s">
        <v>16</v>
      </c>
      <c r="D1579">
        <v>179189</v>
      </c>
      <c r="E1579" s="1">
        <v>44065</v>
      </c>
      <c r="F1579" t="s">
        <v>17</v>
      </c>
      <c r="G1579" t="s">
        <v>18</v>
      </c>
      <c r="H1579" t="s">
        <v>41</v>
      </c>
      <c r="I1579" t="s">
        <v>2283</v>
      </c>
      <c r="J1579" t="s">
        <v>970</v>
      </c>
      <c r="K1579" t="s">
        <v>2265</v>
      </c>
      <c r="L1579" s="2">
        <v>44044</v>
      </c>
      <c r="M1579">
        <v>2020</v>
      </c>
      <c r="N1579">
        <v>8</v>
      </c>
    </row>
    <row r="1580" spans="1:14" x14ac:dyDescent="0.2">
      <c r="A1580" t="s">
        <v>2284</v>
      </c>
      <c r="B1580" t="s">
        <v>15</v>
      </c>
      <c r="C1580" t="s">
        <v>16</v>
      </c>
      <c r="D1580">
        <v>16579</v>
      </c>
      <c r="E1580" s="1">
        <v>44064</v>
      </c>
      <c r="F1580" t="s">
        <v>17</v>
      </c>
      <c r="G1580" t="s">
        <v>24</v>
      </c>
      <c r="H1580" t="s">
        <v>19</v>
      </c>
      <c r="I1580" t="s">
        <v>2285</v>
      </c>
      <c r="J1580" t="s">
        <v>970</v>
      </c>
      <c r="K1580" t="s">
        <v>2265</v>
      </c>
      <c r="L1580" s="2">
        <v>44044</v>
      </c>
      <c r="M1580">
        <v>2020</v>
      </c>
      <c r="N1580">
        <v>8</v>
      </c>
    </row>
    <row r="1581" spans="1:14" x14ac:dyDescent="0.2">
      <c r="A1581" t="s">
        <v>2286</v>
      </c>
      <c r="B1581" t="s">
        <v>467</v>
      </c>
      <c r="C1581" t="s">
        <v>16</v>
      </c>
      <c r="D1581">
        <v>971</v>
      </c>
      <c r="E1581" s="1">
        <v>44064</v>
      </c>
      <c r="F1581" t="s">
        <v>17</v>
      </c>
      <c r="G1581" t="s">
        <v>24</v>
      </c>
      <c r="H1581" t="s">
        <v>19</v>
      </c>
      <c r="I1581" t="s">
        <v>2287</v>
      </c>
      <c r="J1581" t="s">
        <v>970</v>
      </c>
      <c r="K1581" t="s">
        <v>2265</v>
      </c>
      <c r="L1581" s="2">
        <v>44044</v>
      </c>
      <c r="M1581">
        <v>2020</v>
      </c>
      <c r="N1581">
        <v>8</v>
      </c>
    </row>
    <row r="1582" spans="1:14" x14ac:dyDescent="0.2">
      <c r="A1582" t="s">
        <v>2288</v>
      </c>
      <c r="B1582" t="s">
        <v>65</v>
      </c>
      <c r="C1582" t="s">
        <v>27</v>
      </c>
      <c r="D1582">
        <v>648</v>
      </c>
      <c r="E1582" s="1">
        <v>44063</v>
      </c>
      <c r="F1582" t="s">
        <v>34</v>
      </c>
      <c r="G1582" t="s">
        <v>24</v>
      </c>
      <c r="H1582" t="s">
        <v>19</v>
      </c>
      <c r="I1582" t="s">
        <v>2289</v>
      </c>
      <c r="J1582" t="s">
        <v>970</v>
      </c>
      <c r="K1582" t="s">
        <v>2265</v>
      </c>
      <c r="L1582" s="2">
        <v>44044</v>
      </c>
      <c r="M1582">
        <v>2020</v>
      </c>
      <c r="N1582">
        <v>8</v>
      </c>
    </row>
    <row r="1583" spans="1:14" x14ac:dyDescent="0.2">
      <c r="A1583" t="s">
        <v>2290</v>
      </c>
      <c r="B1583" t="s">
        <v>235</v>
      </c>
      <c r="C1583" t="s">
        <v>16</v>
      </c>
      <c r="D1583">
        <v>360212</v>
      </c>
      <c r="E1583" s="1">
        <v>44063</v>
      </c>
      <c r="F1583" t="s">
        <v>17</v>
      </c>
      <c r="G1583" t="s">
        <v>18</v>
      </c>
      <c r="H1583" t="s">
        <v>41</v>
      </c>
      <c r="I1583" t="s">
        <v>2291</v>
      </c>
      <c r="J1583" t="s">
        <v>970</v>
      </c>
      <c r="K1583" t="s">
        <v>2265</v>
      </c>
      <c r="L1583" s="2">
        <v>44044</v>
      </c>
      <c r="M1583">
        <v>2020</v>
      </c>
      <c r="N1583">
        <v>8</v>
      </c>
    </row>
    <row r="1584" spans="1:14" x14ac:dyDescent="0.2">
      <c r="A1584" t="s">
        <v>1089</v>
      </c>
      <c r="B1584" t="s">
        <v>467</v>
      </c>
      <c r="C1584" t="s">
        <v>27</v>
      </c>
      <c r="D1584">
        <v>564</v>
      </c>
      <c r="E1584" s="1">
        <v>44062</v>
      </c>
      <c r="F1584" t="s">
        <v>17</v>
      </c>
      <c r="G1584" t="s">
        <v>28</v>
      </c>
      <c r="H1584" t="s">
        <v>19</v>
      </c>
      <c r="I1584" t="s">
        <v>2292</v>
      </c>
      <c r="J1584" t="s">
        <v>970</v>
      </c>
      <c r="K1584" t="s">
        <v>2265</v>
      </c>
      <c r="L1584" s="2">
        <v>44044</v>
      </c>
      <c r="M1584">
        <v>2020</v>
      </c>
      <c r="N1584">
        <v>8</v>
      </c>
    </row>
    <row r="1585" spans="1:14" x14ac:dyDescent="0.2">
      <c r="A1585" t="s">
        <v>2293</v>
      </c>
      <c r="B1585" t="s">
        <v>15</v>
      </c>
      <c r="C1585" t="s">
        <v>16</v>
      </c>
      <c r="D1585">
        <v>10393</v>
      </c>
      <c r="E1585" s="1">
        <v>44061</v>
      </c>
      <c r="F1585" t="s">
        <v>17</v>
      </c>
      <c r="G1585" t="s">
        <v>24</v>
      </c>
      <c r="H1585" t="s">
        <v>19</v>
      </c>
      <c r="I1585" t="s">
        <v>2294</v>
      </c>
      <c r="J1585" t="s">
        <v>970</v>
      </c>
      <c r="K1585" t="s">
        <v>2265</v>
      </c>
      <c r="L1585" s="2">
        <v>44044</v>
      </c>
      <c r="M1585">
        <v>2020</v>
      </c>
      <c r="N1585">
        <v>8</v>
      </c>
    </row>
    <row r="1586" spans="1:14" x14ac:dyDescent="0.2">
      <c r="A1586" t="s">
        <v>2295</v>
      </c>
      <c r="B1586" t="s">
        <v>33</v>
      </c>
      <c r="C1586" t="s">
        <v>16</v>
      </c>
      <c r="D1586">
        <v>1164</v>
      </c>
      <c r="E1586" s="1">
        <v>44061</v>
      </c>
      <c r="F1586" t="s">
        <v>17</v>
      </c>
      <c r="G1586" t="s">
        <v>384</v>
      </c>
      <c r="H1586" t="s">
        <v>41</v>
      </c>
      <c r="I1586" t="s">
        <v>2296</v>
      </c>
      <c r="J1586" t="s">
        <v>970</v>
      </c>
      <c r="K1586" t="s">
        <v>2265</v>
      </c>
      <c r="L1586" s="2">
        <v>44044</v>
      </c>
      <c r="M1586">
        <v>2020</v>
      </c>
      <c r="N1586">
        <v>8</v>
      </c>
    </row>
    <row r="1587" spans="1:14" x14ac:dyDescent="0.2">
      <c r="A1587" t="s">
        <v>2297</v>
      </c>
      <c r="B1587" t="s">
        <v>467</v>
      </c>
      <c r="C1587" t="s">
        <v>40</v>
      </c>
      <c r="D1587">
        <v>139114</v>
      </c>
      <c r="E1587" s="1">
        <v>44060</v>
      </c>
      <c r="F1587" t="s">
        <v>17</v>
      </c>
      <c r="G1587" t="s">
        <v>24</v>
      </c>
      <c r="H1587" t="s">
        <v>41</v>
      </c>
      <c r="I1587" t="s">
        <v>2298</v>
      </c>
      <c r="J1587" t="s">
        <v>970</v>
      </c>
      <c r="K1587" t="s">
        <v>2265</v>
      </c>
      <c r="L1587" s="2">
        <v>44044</v>
      </c>
      <c r="M1587">
        <v>2020</v>
      </c>
      <c r="N1587">
        <v>8</v>
      </c>
    </row>
    <row r="1588" spans="1:14" x14ac:dyDescent="0.2">
      <c r="A1588" t="s">
        <v>2299</v>
      </c>
      <c r="B1588" t="s">
        <v>15</v>
      </c>
      <c r="C1588" t="s">
        <v>16</v>
      </c>
      <c r="D1588">
        <v>22718</v>
      </c>
      <c r="E1588" s="1">
        <v>44060</v>
      </c>
      <c r="F1588" t="s">
        <v>17</v>
      </c>
      <c r="G1588" t="s">
        <v>18</v>
      </c>
      <c r="H1588" t="s">
        <v>41</v>
      </c>
      <c r="I1588" t="s">
        <v>2300</v>
      </c>
      <c r="J1588" t="s">
        <v>970</v>
      </c>
      <c r="K1588" t="s">
        <v>2265</v>
      </c>
      <c r="L1588" s="2">
        <v>44044</v>
      </c>
      <c r="M1588">
        <v>2020</v>
      </c>
      <c r="N1588">
        <v>8</v>
      </c>
    </row>
    <row r="1589" spans="1:14" x14ac:dyDescent="0.2">
      <c r="A1589" t="s">
        <v>2301</v>
      </c>
      <c r="B1589" t="s">
        <v>31</v>
      </c>
      <c r="C1589" t="s">
        <v>16</v>
      </c>
      <c r="D1589">
        <v>2827</v>
      </c>
      <c r="E1589" s="1">
        <v>44060</v>
      </c>
      <c r="F1589" t="s">
        <v>63</v>
      </c>
      <c r="G1589" t="s">
        <v>51</v>
      </c>
      <c r="H1589" t="s">
        <v>19</v>
      </c>
      <c r="I1589" t="s">
        <v>2302</v>
      </c>
      <c r="J1589" t="s">
        <v>970</v>
      </c>
      <c r="K1589" t="s">
        <v>2265</v>
      </c>
      <c r="L1589" s="2">
        <v>44044</v>
      </c>
      <c r="M1589">
        <v>2020</v>
      </c>
      <c r="N1589">
        <v>8</v>
      </c>
    </row>
    <row r="1590" spans="1:14" x14ac:dyDescent="0.2">
      <c r="A1590" t="s">
        <v>2303</v>
      </c>
      <c r="B1590" t="s">
        <v>15</v>
      </c>
      <c r="C1590" t="s">
        <v>16</v>
      </c>
      <c r="D1590">
        <v>177023</v>
      </c>
      <c r="E1590" s="1">
        <v>44057</v>
      </c>
      <c r="F1590" t="s">
        <v>17</v>
      </c>
      <c r="G1590" t="s">
        <v>18</v>
      </c>
      <c r="H1590" t="s">
        <v>19</v>
      </c>
      <c r="I1590" t="s">
        <v>2304</v>
      </c>
      <c r="J1590" t="s">
        <v>970</v>
      </c>
      <c r="K1590" t="s">
        <v>2265</v>
      </c>
      <c r="L1590" s="2">
        <v>44044</v>
      </c>
      <c r="M1590">
        <v>2020</v>
      </c>
      <c r="N1590">
        <v>8</v>
      </c>
    </row>
    <row r="1591" spans="1:14" x14ac:dyDescent="0.2">
      <c r="A1591" t="s">
        <v>2305</v>
      </c>
      <c r="B1591" t="s">
        <v>15</v>
      </c>
      <c r="C1591" t="s">
        <v>40</v>
      </c>
      <c r="D1591">
        <v>8100</v>
      </c>
      <c r="E1591" s="1">
        <v>44057</v>
      </c>
      <c r="F1591" t="s">
        <v>17</v>
      </c>
      <c r="G1591" t="s">
        <v>24</v>
      </c>
      <c r="H1591" t="s">
        <v>41</v>
      </c>
      <c r="I1591" t="s">
        <v>2306</v>
      </c>
      <c r="J1591" t="s">
        <v>970</v>
      </c>
      <c r="K1591" t="s">
        <v>2265</v>
      </c>
      <c r="L1591" s="2">
        <v>44044</v>
      </c>
      <c r="M1591">
        <v>2020</v>
      </c>
      <c r="N1591">
        <v>8</v>
      </c>
    </row>
    <row r="1592" spans="1:14" x14ac:dyDescent="0.2">
      <c r="A1592" t="s">
        <v>2307</v>
      </c>
      <c r="B1592" t="s">
        <v>31</v>
      </c>
      <c r="C1592" t="s">
        <v>16</v>
      </c>
      <c r="D1592">
        <v>2102</v>
      </c>
      <c r="E1592" s="1">
        <v>44057</v>
      </c>
      <c r="F1592" t="s">
        <v>17</v>
      </c>
      <c r="G1592" t="s">
        <v>24</v>
      </c>
      <c r="H1592" t="s">
        <v>19</v>
      </c>
      <c r="I1592" t="s">
        <v>2308</v>
      </c>
      <c r="J1592" t="s">
        <v>970</v>
      </c>
      <c r="K1592" t="s">
        <v>2265</v>
      </c>
      <c r="L1592" s="2">
        <v>44044</v>
      </c>
      <c r="M1592">
        <v>2020</v>
      </c>
      <c r="N1592">
        <v>8</v>
      </c>
    </row>
    <row r="1593" spans="1:14" x14ac:dyDescent="0.2">
      <c r="A1593" t="s">
        <v>588</v>
      </c>
      <c r="B1593" t="s">
        <v>167</v>
      </c>
      <c r="C1593" t="s">
        <v>16</v>
      </c>
      <c r="D1593">
        <v>1907</v>
      </c>
      <c r="E1593" s="1">
        <v>44057</v>
      </c>
      <c r="F1593" t="s">
        <v>34</v>
      </c>
      <c r="G1593" t="s">
        <v>103</v>
      </c>
      <c r="H1593" t="s">
        <v>41</v>
      </c>
      <c r="J1593" t="s">
        <v>970</v>
      </c>
      <c r="K1593" t="s">
        <v>2265</v>
      </c>
      <c r="L1593" s="2">
        <v>44044</v>
      </c>
      <c r="M1593">
        <v>2020</v>
      </c>
      <c r="N1593">
        <v>8</v>
      </c>
    </row>
    <row r="1594" spans="1:14" x14ac:dyDescent="0.2">
      <c r="A1594" t="s">
        <v>2309</v>
      </c>
      <c r="B1594" t="s">
        <v>93</v>
      </c>
      <c r="C1594" t="s">
        <v>16</v>
      </c>
      <c r="D1594">
        <v>135959</v>
      </c>
      <c r="E1594" s="1">
        <v>44057</v>
      </c>
      <c r="F1594" t="s">
        <v>17</v>
      </c>
      <c r="G1594" t="s">
        <v>18</v>
      </c>
      <c r="H1594" t="s">
        <v>41</v>
      </c>
      <c r="I1594" t="s">
        <v>2310</v>
      </c>
      <c r="J1594" t="s">
        <v>970</v>
      </c>
      <c r="K1594" t="s">
        <v>2265</v>
      </c>
      <c r="L1594" s="2">
        <v>44044</v>
      </c>
      <c r="M1594">
        <v>2020</v>
      </c>
      <c r="N1594">
        <v>8</v>
      </c>
    </row>
    <row r="1595" spans="1:14" x14ac:dyDescent="0.2">
      <c r="A1595" t="s">
        <v>1685</v>
      </c>
      <c r="B1595" t="s">
        <v>31</v>
      </c>
      <c r="C1595" t="s">
        <v>16</v>
      </c>
      <c r="D1595">
        <v>15535</v>
      </c>
      <c r="E1595" s="1">
        <v>44056</v>
      </c>
      <c r="F1595" t="s">
        <v>34</v>
      </c>
      <c r="G1595" t="s">
        <v>28</v>
      </c>
      <c r="H1595" t="s">
        <v>19</v>
      </c>
      <c r="I1595" t="s">
        <v>2311</v>
      </c>
      <c r="J1595" t="s">
        <v>970</v>
      </c>
      <c r="K1595" t="s">
        <v>2265</v>
      </c>
      <c r="L1595" s="2">
        <v>44044</v>
      </c>
      <c r="M1595">
        <v>2020</v>
      </c>
      <c r="N1595">
        <v>8</v>
      </c>
    </row>
    <row r="1596" spans="1:14" x14ac:dyDescent="0.2">
      <c r="A1596" t="s">
        <v>2312</v>
      </c>
      <c r="B1596" t="s">
        <v>189</v>
      </c>
      <c r="C1596" t="s">
        <v>16</v>
      </c>
      <c r="D1596">
        <v>543</v>
      </c>
      <c r="E1596" s="1">
        <v>44056</v>
      </c>
      <c r="F1596" t="s">
        <v>34</v>
      </c>
      <c r="G1596" t="s">
        <v>24</v>
      </c>
      <c r="H1596" t="s">
        <v>19</v>
      </c>
      <c r="I1596" t="s">
        <v>2313</v>
      </c>
      <c r="J1596" t="s">
        <v>970</v>
      </c>
      <c r="K1596" t="s">
        <v>2265</v>
      </c>
      <c r="L1596" s="2">
        <v>44044</v>
      </c>
      <c r="M1596">
        <v>2020</v>
      </c>
      <c r="N1596">
        <v>8</v>
      </c>
    </row>
    <row r="1597" spans="1:14" x14ac:dyDescent="0.2">
      <c r="A1597" t="s">
        <v>2314</v>
      </c>
      <c r="B1597" t="s">
        <v>113</v>
      </c>
      <c r="C1597" t="s">
        <v>16</v>
      </c>
      <c r="D1597">
        <v>914</v>
      </c>
      <c r="E1597" s="1">
        <v>44054</v>
      </c>
      <c r="F1597" t="s">
        <v>34</v>
      </c>
      <c r="G1597" t="s">
        <v>103</v>
      </c>
      <c r="H1597" t="s">
        <v>19</v>
      </c>
      <c r="I1597" t="s">
        <v>2315</v>
      </c>
      <c r="J1597" t="s">
        <v>970</v>
      </c>
      <c r="K1597" t="s">
        <v>2265</v>
      </c>
      <c r="L1597" s="2">
        <v>44044</v>
      </c>
      <c r="M1597">
        <v>2020</v>
      </c>
      <c r="N1597">
        <v>8</v>
      </c>
    </row>
    <row r="1598" spans="1:14" x14ac:dyDescent="0.2">
      <c r="A1598" t="s">
        <v>2316</v>
      </c>
      <c r="B1598" t="s">
        <v>43</v>
      </c>
      <c r="C1598" t="s">
        <v>40</v>
      </c>
      <c r="D1598">
        <v>1070</v>
      </c>
      <c r="E1598" s="1">
        <v>44053</v>
      </c>
      <c r="F1598" t="s">
        <v>34</v>
      </c>
      <c r="G1598" t="s">
        <v>24</v>
      </c>
      <c r="H1598" t="s">
        <v>41</v>
      </c>
      <c r="I1598" t="s">
        <v>2317</v>
      </c>
      <c r="J1598" t="s">
        <v>970</v>
      </c>
      <c r="K1598" t="s">
        <v>2265</v>
      </c>
      <c r="L1598" s="2">
        <v>44044</v>
      </c>
      <c r="M1598">
        <v>2020</v>
      </c>
      <c r="N1598">
        <v>8</v>
      </c>
    </row>
    <row r="1599" spans="1:14" x14ac:dyDescent="0.2">
      <c r="A1599" t="s">
        <v>2318</v>
      </c>
      <c r="B1599" t="s">
        <v>142</v>
      </c>
      <c r="C1599" t="s">
        <v>16</v>
      </c>
      <c r="D1599">
        <v>772</v>
      </c>
      <c r="E1599" s="1">
        <v>44050</v>
      </c>
      <c r="F1599" t="s">
        <v>34</v>
      </c>
      <c r="G1599" t="s">
        <v>101</v>
      </c>
      <c r="H1599" t="s">
        <v>19</v>
      </c>
      <c r="I1599" t="s">
        <v>2319</v>
      </c>
      <c r="J1599" t="s">
        <v>970</v>
      </c>
      <c r="K1599" t="s">
        <v>2265</v>
      </c>
      <c r="L1599" s="2">
        <v>44044</v>
      </c>
      <c r="M1599">
        <v>2020</v>
      </c>
      <c r="N1599">
        <v>8</v>
      </c>
    </row>
    <row r="1600" spans="1:14" x14ac:dyDescent="0.2">
      <c r="A1600" t="s">
        <v>2320</v>
      </c>
      <c r="B1600" t="s">
        <v>55</v>
      </c>
      <c r="C1600" t="s">
        <v>16</v>
      </c>
      <c r="D1600">
        <v>3736</v>
      </c>
      <c r="E1600" s="1">
        <v>44050</v>
      </c>
      <c r="F1600" t="s">
        <v>17</v>
      </c>
      <c r="G1600" t="s">
        <v>24</v>
      </c>
      <c r="H1600" t="s">
        <v>19</v>
      </c>
      <c r="I1600" t="s">
        <v>2321</v>
      </c>
      <c r="J1600" t="s">
        <v>970</v>
      </c>
      <c r="K1600" t="s">
        <v>2265</v>
      </c>
      <c r="L1600" s="2">
        <v>44044</v>
      </c>
      <c r="M1600">
        <v>2020</v>
      </c>
      <c r="N1600">
        <v>8</v>
      </c>
    </row>
    <row r="1601" spans="1:14" x14ac:dyDescent="0.2">
      <c r="A1601" t="s">
        <v>2322</v>
      </c>
      <c r="B1601" t="s">
        <v>38</v>
      </c>
      <c r="C1601" t="s">
        <v>16</v>
      </c>
      <c r="D1601">
        <v>102800</v>
      </c>
      <c r="E1601" s="1">
        <v>44049</v>
      </c>
      <c r="F1601" t="s">
        <v>17</v>
      </c>
      <c r="G1601" t="s">
        <v>24</v>
      </c>
      <c r="H1601" t="s">
        <v>19</v>
      </c>
      <c r="J1601" t="s">
        <v>970</v>
      </c>
      <c r="K1601" t="s">
        <v>2265</v>
      </c>
      <c r="L1601" s="2">
        <v>44044</v>
      </c>
      <c r="M1601">
        <v>2020</v>
      </c>
      <c r="N1601">
        <v>8</v>
      </c>
    </row>
    <row r="1602" spans="1:14" x14ac:dyDescent="0.2">
      <c r="A1602" t="s">
        <v>2323</v>
      </c>
      <c r="B1602" t="s">
        <v>49</v>
      </c>
      <c r="C1602" t="s">
        <v>16</v>
      </c>
      <c r="D1602">
        <v>7264</v>
      </c>
      <c r="E1602" s="1">
        <v>44047</v>
      </c>
      <c r="F1602" t="s">
        <v>17</v>
      </c>
      <c r="G1602" t="s">
        <v>18</v>
      </c>
      <c r="H1602" t="s">
        <v>19</v>
      </c>
      <c r="J1602" t="s">
        <v>970</v>
      </c>
      <c r="K1602" t="s">
        <v>2265</v>
      </c>
      <c r="L1602" s="2">
        <v>44044</v>
      </c>
      <c r="M1602">
        <v>2020</v>
      </c>
      <c r="N1602">
        <v>8</v>
      </c>
    </row>
    <row r="1603" spans="1:14" x14ac:dyDescent="0.2">
      <c r="A1603" t="s">
        <v>2324</v>
      </c>
      <c r="B1603" t="s">
        <v>220</v>
      </c>
      <c r="C1603" t="s">
        <v>40</v>
      </c>
      <c r="D1603">
        <v>304399</v>
      </c>
      <c r="E1603" s="1">
        <v>44046</v>
      </c>
      <c r="F1603" t="s">
        <v>17</v>
      </c>
      <c r="G1603" t="s">
        <v>59</v>
      </c>
      <c r="H1603" t="s">
        <v>41</v>
      </c>
      <c r="I1603" t="s">
        <v>2325</v>
      </c>
      <c r="J1603" t="s">
        <v>970</v>
      </c>
      <c r="K1603" t="s">
        <v>2265</v>
      </c>
      <c r="L1603" s="2">
        <v>44044</v>
      </c>
      <c r="M1603">
        <v>2020</v>
      </c>
      <c r="N1603">
        <v>8</v>
      </c>
    </row>
    <row r="1604" spans="1:14" x14ac:dyDescent="0.2">
      <c r="A1604" t="s">
        <v>2326</v>
      </c>
      <c r="B1604" t="s">
        <v>57</v>
      </c>
      <c r="C1604" t="s">
        <v>16</v>
      </c>
      <c r="D1604">
        <v>738</v>
      </c>
      <c r="E1604" s="1">
        <v>44046</v>
      </c>
      <c r="F1604" t="s">
        <v>50</v>
      </c>
      <c r="G1604" t="s">
        <v>120</v>
      </c>
      <c r="H1604" t="s">
        <v>19</v>
      </c>
      <c r="I1604" t="s">
        <v>2327</v>
      </c>
      <c r="J1604" t="s">
        <v>970</v>
      </c>
      <c r="K1604" t="s">
        <v>2265</v>
      </c>
      <c r="L1604" s="2">
        <v>44044</v>
      </c>
      <c r="M1604">
        <v>2020</v>
      </c>
      <c r="N1604">
        <v>8</v>
      </c>
    </row>
    <row r="1605" spans="1:14" x14ac:dyDescent="0.2">
      <c r="A1605" t="s">
        <v>2328</v>
      </c>
      <c r="B1605" t="s">
        <v>198</v>
      </c>
      <c r="C1605" t="s">
        <v>27</v>
      </c>
      <c r="D1605">
        <v>1112</v>
      </c>
      <c r="E1605" s="1">
        <v>44046</v>
      </c>
      <c r="F1605" t="s">
        <v>17</v>
      </c>
      <c r="G1605" t="s">
        <v>24</v>
      </c>
      <c r="H1605" t="s">
        <v>41</v>
      </c>
      <c r="I1605" t="s">
        <v>2329</v>
      </c>
      <c r="J1605" t="s">
        <v>970</v>
      </c>
      <c r="K1605" t="s">
        <v>2265</v>
      </c>
      <c r="L1605" s="2">
        <v>44044</v>
      </c>
      <c r="M1605">
        <v>2020</v>
      </c>
      <c r="N1605">
        <v>8</v>
      </c>
    </row>
    <row r="1606" spans="1:14" x14ac:dyDescent="0.2">
      <c r="A1606" t="s">
        <v>2330</v>
      </c>
      <c r="B1606" t="s">
        <v>33</v>
      </c>
      <c r="C1606" t="s">
        <v>16</v>
      </c>
      <c r="D1606">
        <v>2333</v>
      </c>
      <c r="E1606" s="1">
        <v>44046</v>
      </c>
      <c r="F1606" t="s">
        <v>63</v>
      </c>
      <c r="G1606" t="s">
        <v>28</v>
      </c>
      <c r="H1606" t="s">
        <v>41</v>
      </c>
      <c r="I1606" t="s">
        <v>2331</v>
      </c>
      <c r="J1606" t="s">
        <v>970</v>
      </c>
      <c r="K1606" t="s">
        <v>2265</v>
      </c>
      <c r="L1606" s="2">
        <v>44044</v>
      </c>
      <c r="M1606">
        <v>2020</v>
      </c>
      <c r="N1606">
        <v>8</v>
      </c>
    </row>
    <row r="1607" spans="1:14" x14ac:dyDescent="0.2">
      <c r="A1607" t="s">
        <v>2332</v>
      </c>
      <c r="B1607" t="s">
        <v>131</v>
      </c>
      <c r="C1607" t="s">
        <v>16</v>
      </c>
      <c r="D1607">
        <v>4120</v>
      </c>
      <c r="E1607" s="1">
        <v>44043</v>
      </c>
      <c r="F1607" t="s">
        <v>17</v>
      </c>
      <c r="G1607" t="s">
        <v>24</v>
      </c>
      <c r="H1607" t="s">
        <v>19</v>
      </c>
      <c r="J1607" t="s">
        <v>970</v>
      </c>
      <c r="K1607" t="s">
        <v>2333</v>
      </c>
      <c r="L1607" s="2">
        <v>44013</v>
      </c>
      <c r="M1607">
        <v>2020</v>
      </c>
      <c r="N1607">
        <v>7</v>
      </c>
    </row>
    <row r="1608" spans="1:14" x14ac:dyDescent="0.2">
      <c r="A1608" t="s">
        <v>2334</v>
      </c>
      <c r="B1608" t="s">
        <v>15</v>
      </c>
      <c r="C1608" t="s">
        <v>16</v>
      </c>
      <c r="D1608">
        <v>7557</v>
      </c>
      <c r="E1608" s="1">
        <v>44043</v>
      </c>
      <c r="F1608" t="s">
        <v>34</v>
      </c>
      <c r="G1608" t="s">
        <v>24</v>
      </c>
      <c r="H1608" t="s">
        <v>19</v>
      </c>
      <c r="I1608" t="s">
        <v>2335</v>
      </c>
      <c r="J1608" t="s">
        <v>970</v>
      </c>
      <c r="K1608" t="s">
        <v>2333</v>
      </c>
      <c r="L1608" s="2">
        <v>44013</v>
      </c>
      <c r="M1608">
        <v>2020</v>
      </c>
      <c r="N1608">
        <v>7</v>
      </c>
    </row>
    <row r="1609" spans="1:14" x14ac:dyDescent="0.2">
      <c r="A1609" t="s">
        <v>2336</v>
      </c>
      <c r="B1609" t="s">
        <v>117</v>
      </c>
      <c r="C1609" t="s">
        <v>16</v>
      </c>
      <c r="D1609">
        <v>7447</v>
      </c>
      <c r="E1609" s="1">
        <v>44043</v>
      </c>
      <c r="F1609" t="s">
        <v>17</v>
      </c>
      <c r="G1609" t="s">
        <v>44</v>
      </c>
      <c r="H1609" t="s">
        <v>19</v>
      </c>
      <c r="J1609" t="s">
        <v>970</v>
      </c>
      <c r="K1609" t="s">
        <v>2333</v>
      </c>
      <c r="L1609" s="2">
        <v>44013</v>
      </c>
      <c r="M1609">
        <v>2020</v>
      </c>
      <c r="N1609">
        <v>7</v>
      </c>
    </row>
    <row r="1610" spans="1:14" x14ac:dyDescent="0.2">
      <c r="A1610" t="s">
        <v>2337</v>
      </c>
      <c r="B1610" t="s">
        <v>85</v>
      </c>
      <c r="C1610" t="s">
        <v>16</v>
      </c>
      <c r="D1610">
        <v>3127</v>
      </c>
      <c r="E1610" s="1">
        <v>44042</v>
      </c>
      <c r="F1610" t="s">
        <v>17</v>
      </c>
      <c r="G1610" t="s">
        <v>24</v>
      </c>
      <c r="H1610" t="s">
        <v>19</v>
      </c>
      <c r="I1610" t="s">
        <v>2338</v>
      </c>
      <c r="J1610" t="s">
        <v>970</v>
      </c>
      <c r="K1610" t="s">
        <v>2333</v>
      </c>
      <c r="L1610" s="2">
        <v>44013</v>
      </c>
      <c r="M1610">
        <v>2020</v>
      </c>
      <c r="N1610">
        <v>7</v>
      </c>
    </row>
    <row r="1611" spans="1:14" x14ac:dyDescent="0.2">
      <c r="A1611" t="s">
        <v>2339</v>
      </c>
      <c r="B1611" t="s">
        <v>33</v>
      </c>
      <c r="C1611" t="s">
        <v>16</v>
      </c>
      <c r="D1611">
        <v>4950</v>
      </c>
      <c r="E1611" s="1">
        <v>44042</v>
      </c>
      <c r="F1611" t="s">
        <v>17</v>
      </c>
      <c r="G1611" t="s">
        <v>18</v>
      </c>
      <c r="H1611" t="s">
        <v>19</v>
      </c>
      <c r="I1611" t="s">
        <v>2340</v>
      </c>
      <c r="J1611" t="s">
        <v>970</v>
      </c>
      <c r="K1611" t="s">
        <v>2333</v>
      </c>
      <c r="L1611" s="2">
        <v>44013</v>
      </c>
      <c r="M1611">
        <v>2020</v>
      </c>
      <c r="N1611">
        <v>7</v>
      </c>
    </row>
    <row r="1612" spans="1:14" x14ac:dyDescent="0.2">
      <c r="A1612" t="s">
        <v>2341</v>
      </c>
      <c r="B1612" t="s">
        <v>15</v>
      </c>
      <c r="C1612" t="s">
        <v>16</v>
      </c>
      <c r="D1612">
        <v>13600</v>
      </c>
      <c r="E1612" s="1">
        <v>44041</v>
      </c>
      <c r="F1612" t="s">
        <v>50</v>
      </c>
      <c r="G1612" t="s">
        <v>103</v>
      </c>
      <c r="H1612" t="s">
        <v>19</v>
      </c>
      <c r="I1612" t="s">
        <v>2342</v>
      </c>
      <c r="J1612" t="s">
        <v>970</v>
      </c>
      <c r="K1612" t="s">
        <v>2333</v>
      </c>
      <c r="L1612" s="2">
        <v>44013</v>
      </c>
      <c r="M1612">
        <v>2020</v>
      </c>
      <c r="N1612">
        <v>7</v>
      </c>
    </row>
    <row r="1613" spans="1:14" x14ac:dyDescent="0.2">
      <c r="A1613" t="s">
        <v>204</v>
      </c>
      <c r="B1613" t="s">
        <v>55</v>
      </c>
      <c r="C1613" t="s">
        <v>27</v>
      </c>
      <c r="D1613">
        <v>1084</v>
      </c>
      <c r="E1613" s="1">
        <v>44041</v>
      </c>
      <c r="F1613" t="s">
        <v>17</v>
      </c>
      <c r="G1613" t="s">
        <v>24</v>
      </c>
      <c r="H1613" t="s">
        <v>41</v>
      </c>
      <c r="I1613" t="s">
        <v>2343</v>
      </c>
      <c r="J1613" t="s">
        <v>970</v>
      </c>
      <c r="K1613" t="s">
        <v>2333</v>
      </c>
      <c r="L1613" s="2">
        <v>44013</v>
      </c>
      <c r="M1613">
        <v>2020</v>
      </c>
      <c r="N1613">
        <v>7</v>
      </c>
    </row>
    <row r="1614" spans="1:14" x14ac:dyDescent="0.2">
      <c r="A1614" t="s">
        <v>1184</v>
      </c>
      <c r="B1614" t="s">
        <v>43</v>
      </c>
      <c r="C1614" t="s">
        <v>16</v>
      </c>
      <c r="D1614">
        <v>6073</v>
      </c>
      <c r="E1614" s="1">
        <v>44040</v>
      </c>
      <c r="F1614" t="s">
        <v>17</v>
      </c>
      <c r="G1614" t="s">
        <v>384</v>
      </c>
      <c r="H1614" t="s">
        <v>19</v>
      </c>
      <c r="I1614" t="s">
        <v>2344</v>
      </c>
      <c r="J1614" t="s">
        <v>970</v>
      </c>
      <c r="K1614" t="s">
        <v>2333</v>
      </c>
      <c r="L1614" s="2">
        <v>44013</v>
      </c>
      <c r="M1614">
        <v>2020</v>
      </c>
      <c r="N1614">
        <v>7</v>
      </c>
    </row>
    <row r="1615" spans="1:14" x14ac:dyDescent="0.2">
      <c r="A1615" t="s">
        <v>2345</v>
      </c>
      <c r="B1615" t="s">
        <v>119</v>
      </c>
      <c r="C1615" t="s">
        <v>16</v>
      </c>
      <c r="D1615">
        <v>2553</v>
      </c>
      <c r="E1615" s="1">
        <v>44039</v>
      </c>
      <c r="F1615" t="s">
        <v>17</v>
      </c>
      <c r="G1615" t="s">
        <v>24</v>
      </c>
      <c r="H1615" t="s">
        <v>19</v>
      </c>
      <c r="J1615" t="s">
        <v>970</v>
      </c>
      <c r="K1615" t="s">
        <v>2333</v>
      </c>
      <c r="L1615" s="2">
        <v>44013</v>
      </c>
      <c r="M1615">
        <v>2020</v>
      </c>
      <c r="N1615">
        <v>7</v>
      </c>
    </row>
    <row r="1616" spans="1:14" x14ac:dyDescent="0.2">
      <c r="A1616" t="s">
        <v>2346</v>
      </c>
      <c r="B1616" t="s">
        <v>31</v>
      </c>
      <c r="C1616" t="s">
        <v>16</v>
      </c>
      <c r="D1616">
        <v>19908</v>
      </c>
      <c r="E1616" s="1">
        <v>44039</v>
      </c>
      <c r="F1616" t="s">
        <v>17</v>
      </c>
      <c r="G1616" t="s">
        <v>18</v>
      </c>
      <c r="H1616" t="s">
        <v>19</v>
      </c>
      <c r="I1616" t="s">
        <v>2347</v>
      </c>
      <c r="J1616" t="s">
        <v>970</v>
      </c>
      <c r="K1616" t="s">
        <v>2333</v>
      </c>
      <c r="L1616" s="2">
        <v>44013</v>
      </c>
      <c r="M1616">
        <v>2020</v>
      </c>
      <c r="N1616">
        <v>7</v>
      </c>
    </row>
    <row r="1617" spans="1:14" x14ac:dyDescent="0.2">
      <c r="A1617" t="s">
        <v>2348</v>
      </c>
      <c r="B1617" t="s">
        <v>201</v>
      </c>
      <c r="C1617" t="s">
        <v>16</v>
      </c>
      <c r="D1617">
        <v>129571</v>
      </c>
      <c r="E1617" s="1">
        <v>44039</v>
      </c>
      <c r="F1617" t="s">
        <v>17</v>
      </c>
      <c r="G1617" t="s">
        <v>18</v>
      </c>
      <c r="H1617" t="s">
        <v>19</v>
      </c>
      <c r="I1617" t="s">
        <v>2349</v>
      </c>
      <c r="J1617" t="s">
        <v>970</v>
      </c>
      <c r="K1617" t="s">
        <v>2333</v>
      </c>
      <c r="L1617" s="2">
        <v>44013</v>
      </c>
      <c r="M1617">
        <v>2020</v>
      </c>
      <c r="N1617">
        <v>7</v>
      </c>
    </row>
    <row r="1618" spans="1:14" x14ac:dyDescent="0.2">
      <c r="A1618" t="s">
        <v>2350</v>
      </c>
      <c r="B1618" t="s">
        <v>38</v>
      </c>
      <c r="C1618" t="s">
        <v>16</v>
      </c>
      <c r="D1618">
        <v>33896</v>
      </c>
      <c r="E1618" s="1">
        <v>44036</v>
      </c>
      <c r="F1618" t="s">
        <v>17</v>
      </c>
      <c r="G1618" t="s">
        <v>24</v>
      </c>
      <c r="H1618" t="s">
        <v>19</v>
      </c>
      <c r="I1618" t="s">
        <v>2351</v>
      </c>
      <c r="J1618" t="s">
        <v>970</v>
      </c>
      <c r="K1618" t="s">
        <v>2333</v>
      </c>
      <c r="L1618" s="2">
        <v>44013</v>
      </c>
      <c r="M1618">
        <v>2020</v>
      </c>
      <c r="N1618">
        <v>7</v>
      </c>
    </row>
    <row r="1619" spans="1:14" x14ac:dyDescent="0.2">
      <c r="A1619" t="s">
        <v>130</v>
      </c>
      <c r="B1619" t="s">
        <v>131</v>
      </c>
      <c r="C1619" t="s">
        <v>16</v>
      </c>
      <c r="D1619">
        <v>72143</v>
      </c>
      <c r="E1619" s="1">
        <v>44036</v>
      </c>
      <c r="F1619" t="s">
        <v>50</v>
      </c>
      <c r="G1619" t="s">
        <v>1106</v>
      </c>
      <c r="H1619" t="s">
        <v>19</v>
      </c>
      <c r="J1619" t="s">
        <v>970</v>
      </c>
      <c r="K1619" t="s">
        <v>2333</v>
      </c>
      <c r="L1619" s="2">
        <v>44013</v>
      </c>
      <c r="M1619">
        <v>2020</v>
      </c>
      <c r="N1619">
        <v>7</v>
      </c>
    </row>
    <row r="1620" spans="1:14" x14ac:dyDescent="0.2">
      <c r="A1620" t="s">
        <v>2352</v>
      </c>
      <c r="B1620" t="s">
        <v>33</v>
      </c>
      <c r="C1620" t="s">
        <v>16</v>
      </c>
      <c r="D1620">
        <v>1974</v>
      </c>
      <c r="E1620" s="1">
        <v>44036</v>
      </c>
      <c r="F1620" t="s">
        <v>17</v>
      </c>
      <c r="G1620" t="s">
        <v>24</v>
      </c>
      <c r="H1620" t="s">
        <v>19</v>
      </c>
      <c r="I1620" t="s">
        <v>2353</v>
      </c>
      <c r="J1620" t="s">
        <v>970</v>
      </c>
      <c r="K1620" t="s">
        <v>2333</v>
      </c>
      <c r="L1620" s="2">
        <v>44013</v>
      </c>
      <c r="M1620">
        <v>2020</v>
      </c>
      <c r="N1620">
        <v>7</v>
      </c>
    </row>
    <row r="1621" spans="1:14" x14ac:dyDescent="0.2">
      <c r="A1621" t="s">
        <v>2354</v>
      </c>
      <c r="B1621" t="s">
        <v>31</v>
      </c>
      <c r="C1621" t="s">
        <v>16</v>
      </c>
      <c r="D1621">
        <v>1237</v>
      </c>
      <c r="E1621" s="1">
        <v>44036</v>
      </c>
      <c r="F1621" t="s">
        <v>34</v>
      </c>
      <c r="G1621" t="s">
        <v>28</v>
      </c>
      <c r="H1621" t="s">
        <v>19</v>
      </c>
      <c r="I1621" t="s">
        <v>2355</v>
      </c>
      <c r="J1621" t="s">
        <v>970</v>
      </c>
      <c r="K1621" t="s">
        <v>2333</v>
      </c>
      <c r="L1621" s="2">
        <v>44013</v>
      </c>
      <c r="M1621">
        <v>2020</v>
      </c>
      <c r="N1621">
        <v>7</v>
      </c>
    </row>
    <row r="1622" spans="1:14" x14ac:dyDescent="0.2">
      <c r="A1622" t="s">
        <v>2356</v>
      </c>
      <c r="B1622" t="s">
        <v>246</v>
      </c>
      <c r="C1622" t="s">
        <v>16</v>
      </c>
      <c r="D1622">
        <v>1500</v>
      </c>
      <c r="E1622" s="1">
        <v>44036</v>
      </c>
      <c r="F1622" t="s">
        <v>50</v>
      </c>
      <c r="G1622" t="s">
        <v>2357</v>
      </c>
      <c r="H1622" t="s">
        <v>19</v>
      </c>
      <c r="J1622" t="s">
        <v>970</v>
      </c>
      <c r="K1622" t="s">
        <v>2333</v>
      </c>
      <c r="L1622" s="2">
        <v>44013</v>
      </c>
      <c r="M1622">
        <v>2020</v>
      </c>
      <c r="N1622">
        <v>7</v>
      </c>
    </row>
    <row r="1623" spans="1:14" x14ac:dyDescent="0.2">
      <c r="A1623" t="s">
        <v>524</v>
      </c>
      <c r="B1623" t="s">
        <v>129</v>
      </c>
      <c r="C1623" t="s">
        <v>16</v>
      </c>
      <c r="D1623">
        <v>26234</v>
      </c>
      <c r="E1623" s="1">
        <v>44036</v>
      </c>
      <c r="F1623" t="s">
        <v>63</v>
      </c>
      <c r="G1623" t="s">
        <v>103</v>
      </c>
      <c r="H1623" t="s">
        <v>19</v>
      </c>
      <c r="I1623" t="s">
        <v>2358</v>
      </c>
      <c r="J1623" t="s">
        <v>970</v>
      </c>
      <c r="K1623" t="s">
        <v>2333</v>
      </c>
      <c r="L1623" s="2">
        <v>44013</v>
      </c>
      <c r="M1623">
        <v>2020</v>
      </c>
      <c r="N1623">
        <v>7</v>
      </c>
    </row>
    <row r="1624" spans="1:14" x14ac:dyDescent="0.2">
      <c r="A1624" t="s">
        <v>2359</v>
      </c>
      <c r="B1624" t="s">
        <v>15</v>
      </c>
      <c r="C1624" t="s">
        <v>16</v>
      </c>
      <c r="D1624">
        <v>25554</v>
      </c>
      <c r="E1624" s="1">
        <v>44032</v>
      </c>
      <c r="F1624" t="s">
        <v>17</v>
      </c>
      <c r="G1624" t="s">
        <v>18</v>
      </c>
      <c r="H1624" t="s">
        <v>19</v>
      </c>
      <c r="I1624" t="s">
        <v>2360</v>
      </c>
      <c r="J1624" t="s">
        <v>970</v>
      </c>
      <c r="K1624" t="s">
        <v>2333</v>
      </c>
      <c r="L1624" s="2">
        <v>44013</v>
      </c>
      <c r="M1624">
        <v>2020</v>
      </c>
      <c r="N1624">
        <v>7</v>
      </c>
    </row>
    <row r="1625" spans="1:14" x14ac:dyDescent="0.2">
      <c r="A1625" t="s">
        <v>2361</v>
      </c>
      <c r="B1625" t="s">
        <v>412</v>
      </c>
      <c r="C1625" t="s">
        <v>16</v>
      </c>
      <c r="D1625">
        <v>10000</v>
      </c>
      <c r="E1625" s="1">
        <v>44032</v>
      </c>
      <c r="F1625" t="s">
        <v>17</v>
      </c>
      <c r="G1625" t="s">
        <v>24</v>
      </c>
      <c r="H1625" t="s">
        <v>19</v>
      </c>
      <c r="J1625" t="s">
        <v>970</v>
      </c>
      <c r="K1625" t="s">
        <v>2333</v>
      </c>
      <c r="L1625" s="2">
        <v>44013</v>
      </c>
      <c r="M1625">
        <v>2020</v>
      </c>
      <c r="N1625">
        <v>7</v>
      </c>
    </row>
    <row r="1626" spans="1:14" x14ac:dyDescent="0.2">
      <c r="A1626" t="s">
        <v>2362</v>
      </c>
      <c r="B1626" t="s">
        <v>412</v>
      </c>
      <c r="C1626" t="s">
        <v>16</v>
      </c>
      <c r="D1626">
        <v>1505</v>
      </c>
      <c r="E1626" s="1">
        <v>44032</v>
      </c>
      <c r="F1626" t="s">
        <v>34</v>
      </c>
      <c r="G1626" t="s">
        <v>103</v>
      </c>
      <c r="H1626" t="s">
        <v>19</v>
      </c>
      <c r="I1626" t="s">
        <v>2363</v>
      </c>
      <c r="J1626" t="s">
        <v>970</v>
      </c>
      <c r="K1626" t="s">
        <v>2333</v>
      </c>
      <c r="L1626" s="2">
        <v>44013</v>
      </c>
      <c r="M1626">
        <v>2020</v>
      </c>
      <c r="N1626">
        <v>7</v>
      </c>
    </row>
    <row r="1627" spans="1:14" x14ac:dyDescent="0.2">
      <c r="A1627" t="s">
        <v>2364</v>
      </c>
      <c r="B1627" t="s">
        <v>201</v>
      </c>
      <c r="C1627" t="s">
        <v>40</v>
      </c>
      <c r="D1627">
        <v>78070</v>
      </c>
      <c r="E1627" s="1">
        <v>44029</v>
      </c>
      <c r="F1627" t="s">
        <v>17</v>
      </c>
      <c r="G1627" t="s">
        <v>24</v>
      </c>
      <c r="H1627" t="s">
        <v>41</v>
      </c>
      <c r="I1627" t="s">
        <v>2365</v>
      </c>
      <c r="J1627" t="s">
        <v>970</v>
      </c>
      <c r="K1627" t="s">
        <v>2333</v>
      </c>
      <c r="L1627" s="2">
        <v>44013</v>
      </c>
      <c r="M1627">
        <v>2020</v>
      </c>
      <c r="N1627">
        <v>7</v>
      </c>
    </row>
    <row r="1628" spans="1:14" x14ac:dyDescent="0.2">
      <c r="A1628" t="s">
        <v>2366</v>
      </c>
      <c r="B1628" t="s">
        <v>23</v>
      </c>
      <c r="C1628" t="s">
        <v>16</v>
      </c>
      <c r="D1628">
        <v>4139</v>
      </c>
      <c r="E1628" s="1">
        <v>44029</v>
      </c>
      <c r="F1628" t="s">
        <v>34</v>
      </c>
      <c r="G1628" t="s">
        <v>103</v>
      </c>
      <c r="H1628" t="s">
        <v>19</v>
      </c>
      <c r="I1628" t="s">
        <v>2367</v>
      </c>
      <c r="J1628" t="s">
        <v>970</v>
      </c>
      <c r="K1628" t="s">
        <v>2333</v>
      </c>
      <c r="L1628" s="2">
        <v>44013</v>
      </c>
      <c r="M1628">
        <v>2020</v>
      </c>
      <c r="N1628">
        <v>7</v>
      </c>
    </row>
    <row r="1629" spans="1:14" x14ac:dyDescent="0.2">
      <c r="A1629" t="s">
        <v>2368</v>
      </c>
      <c r="B1629" t="s">
        <v>38</v>
      </c>
      <c r="C1629" t="s">
        <v>16</v>
      </c>
      <c r="D1629">
        <v>537</v>
      </c>
      <c r="E1629" s="1">
        <v>44029</v>
      </c>
      <c r="F1629" t="s">
        <v>17</v>
      </c>
      <c r="G1629" t="s">
        <v>18</v>
      </c>
      <c r="H1629" t="s">
        <v>19</v>
      </c>
      <c r="I1629" t="s">
        <v>2369</v>
      </c>
      <c r="J1629" t="s">
        <v>970</v>
      </c>
      <c r="K1629" t="s">
        <v>2333</v>
      </c>
      <c r="L1629" s="2">
        <v>44013</v>
      </c>
      <c r="M1629">
        <v>2020</v>
      </c>
      <c r="N1629">
        <v>7</v>
      </c>
    </row>
    <row r="1630" spans="1:14" x14ac:dyDescent="0.2">
      <c r="A1630" t="s">
        <v>2370</v>
      </c>
      <c r="B1630" t="s">
        <v>31</v>
      </c>
      <c r="C1630" t="s">
        <v>16</v>
      </c>
      <c r="D1630">
        <v>69777</v>
      </c>
      <c r="E1630" s="1">
        <v>44028</v>
      </c>
      <c r="F1630" t="s">
        <v>17</v>
      </c>
      <c r="G1630" t="s">
        <v>18</v>
      </c>
      <c r="H1630" t="s">
        <v>19</v>
      </c>
      <c r="J1630" t="s">
        <v>970</v>
      </c>
      <c r="K1630" t="s">
        <v>2333</v>
      </c>
      <c r="L1630" s="2">
        <v>44013</v>
      </c>
      <c r="M1630">
        <v>2020</v>
      </c>
      <c r="N1630">
        <v>7</v>
      </c>
    </row>
    <row r="1631" spans="1:14" x14ac:dyDescent="0.2">
      <c r="A1631" t="s">
        <v>2371</v>
      </c>
      <c r="B1631" t="s">
        <v>167</v>
      </c>
      <c r="C1631" t="s">
        <v>40</v>
      </c>
      <c r="D1631">
        <v>1441</v>
      </c>
      <c r="E1631" s="1">
        <v>44028</v>
      </c>
      <c r="F1631" t="s">
        <v>17</v>
      </c>
      <c r="G1631" t="s">
        <v>24</v>
      </c>
      <c r="H1631" t="s">
        <v>41</v>
      </c>
      <c r="J1631" t="s">
        <v>970</v>
      </c>
      <c r="K1631" t="s">
        <v>2333</v>
      </c>
      <c r="L1631" s="2">
        <v>44013</v>
      </c>
      <c r="M1631">
        <v>2020</v>
      </c>
      <c r="N1631">
        <v>7</v>
      </c>
    </row>
    <row r="1632" spans="1:14" x14ac:dyDescent="0.2">
      <c r="A1632" t="s">
        <v>2372</v>
      </c>
      <c r="B1632" t="s">
        <v>93</v>
      </c>
      <c r="C1632" t="s">
        <v>27</v>
      </c>
      <c r="D1632">
        <v>50440</v>
      </c>
      <c r="E1632" s="1">
        <v>44028</v>
      </c>
      <c r="F1632" t="s">
        <v>34</v>
      </c>
      <c r="G1632" t="s">
        <v>103</v>
      </c>
      <c r="H1632" t="s">
        <v>19</v>
      </c>
      <c r="I1632" t="s">
        <v>2373</v>
      </c>
      <c r="J1632" t="s">
        <v>970</v>
      </c>
      <c r="K1632" t="s">
        <v>2333</v>
      </c>
      <c r="L1632" s="2">
        <v>44013</v>
      </c>
      <c r="M1632">
        <v>2020</v>
      </c>
      <c r="N1632">
        <v>7</v>
      </c>
    </row>
    <row r="1633" spans="1:14" x14ac:dyDescent="0.2">
      <c r="A1633" t="s">
        <v>2374</v>
      </c>
      <c r="B1633" t="s">
        <v>82</v>
      </c>
      <c r="C1633" t="s">
        <v>16</v>
      </c>
      <c r="D1633">
        <v>723</v>
      </c>
      <c r="E1633" s="1">
        <v>44028</v>
      </c>
      <c r="F1633" t="s">
        <v>34</v>
      </c>
      <c r="G1633" t="s">
        <v>24</v>
      </c>
      <c r="H1633" t="s">
        <v>19</v>
      </c>
      <c r="I1633" t="s">
        <v>2375</v>
      </c>
      <c r="J1633" t="s">
        <v>970</v>
      </c>
      <c r="K1633" t="s">
        <v>2333</v>
      </c>
      <c r="L1633" s="2">
        <v>44013</v>
      </c>
      <c r="M1633">
        <v>2020</v>
      </c>
      <c r="N1633">
        <v>7</v>
      </c>
    </row>
    <row r="1634" spans="1:14" x14ac:dyDescent="0.2">
      <c r="A1634" t="s">
        <v>2376</v>
      </c>
      <c r="B1634" t="s">
        <v>33</v>
      </c>
      <c r="C1634" t="s">
        <v>16</v>
      </c>
      <c r="D1634">
        <v>3129</v>
      </c>
      <c r="E1634" s="1">
        <v>44028</v>
      </c>
      <c r="F1634" t="s">
        <v>17</v>
      </c>
      <c r="G1634" t="s">
        <v>24</v>
      </c>
      <c r="H1634" t="s">
        <v>19</v>
      </c>
      <c r="I1634" t="s">
        <v>2377</v>
      </c>
      <c r="J1634" t="s">
        <v>970</v>
      </c>
      <c r="K1634" t="s">
        <v>2333</v>
      </c>
      <c r="L1634" s="2">
        <v>44013</v>
      </c>
      <c r="M1634">
        <v>2020</v>
      </c>
      <c r="N1634">
        <v>7</v>
      </c>
    </row>
    <row r="1635" spans="1:14" x14ac:dyDescent="0.2">
      <c r="A1635" t="s">
        <v>2378</v>
      </c>
      <c r="B1635" t="s">
        <v>36</v>
      </c>
      <c r="C1635" t="s">
        <v>27</v>
      </c>
      <c r="D1635">
        <v>1708</v>
      </c>
      <c r="E1635" s="1">
        <v>44027</v>
      </c>
      <c r="F1635" t="s">
        <v>17</v>
      </c>
      <c r="G1635" t="s">
        <v>384</v>
      </c>
      <c r="H1635" t="s">
        <v>41</v>
      </c>
      <c r="I1635" t="s">
        <v>2379</v>
      </c>
      <c r="J1635" t="s">
        <v>970</v>
      </c>
      <c r="K1635" t="s">
        <v>2333</v>
      </c>
      <c r="L1635" s="2">
        <v>44013</v>
      </c>
      <c r="M1635">
        <v>2020</v>
      </c>
      <c r="N1635">
        <v>7</v>
      </c>
    </row>
    <row r="1636" spans="1:14" x14ac:dyDescent="0.2">
      <c r="A1636" t="s">
        <v>2380</v>
      </c>
      <c r="B1636" t="s">
        <v>167</v>
      </c>
      <c r="C1636" t="s">
        <v>16</v>
      </c>
      <c r="D1636">
        <v>1853</v>
      </c>
      <c r="E1636" s="1">
        <v>44027</v>
      </c>
      <c r="F1636" t="s">
        <v>34</v>
      </c>
      <c r="G1636" t="s">
        <v>18</v>
      </c>
      <c r="H1636" t="s">
        <v>19</v>
      </c>
      <c r="I1636" t="s">
        <v>2381</v>
      </c>
      <c r="J1636" t="s">
        <v>970</v>
      </c>
      <c r="K1636" t="s">
        <v>2333</v>
      </c>
      <c r="L1636" s="2">
        <v>44013</v>
      </c>
      <c r="M1636">
        <v>2020</v>
      </c>
      <c r="N1636">
        <v>7</v>
      </c>
    </row>
    <row r="1637" spans="1:14" x14ac:dyDescent="0.2">
      <c r="A1637" t="s">
        <v>2382</v>
      </c>
      <c r="B1637" t="s">
        <v>57</v>
      </c>
      <c r="C1637" t="s">
        <v>16</v>
      </c>
      <c r="D1637">
        <v>1463</v>
      </c>
      <c r="E1637" s="1">
        <v>44026</v>
      </c>
      <c r="F1637" t="s">
        <v>50</v>
      </c>
      <c r="G1637" t="s">
        <v>103</v>
      </c>
      <c r="H1637" t="s">
        <v>19</v>
      </c>
      <c r="I1637" t="s">
        <v>2383</v>
      </c>
      <c r="J1637" t="s">
        <v>970</v>
      </c>
      <c r="K1637" t="s">
        <v>2333</v>
      </c>
      <c r="L1637" s="2">
        <v>44013</v>
      </c>
      <c r="M1637">
        <v>2020</v>
      </c>
      <c r="N1637">
        <v>7</v>
      </c>
    </row>
    <row r="1638" spans="1:14" x14ac:dyDescent="0.2">
      <c r="A1638" t="s">
        <v>2384</v>
      </c>
      <c r="B1638" t="s">
        <v>57</v>
      </c>
      <c r="C1638" t="s">
        <v>16</v>
      </c>
      <c r="D1638">
        <v>900</v>
      </c>
      <c r="E1638" s="1">
        <v>44026</v>
      </c>
      <c r="F1638" t="s">
        <v>17</v>
      </c>
      <c r="G1638" t="s">
        <v>18</v>
      </c>
      <c r="H1638" t="s">
        <v>19</v>
      </c>
      <c r="I1638" t="s">
        <v>2385</v>
      </c>
      <c r="J1638" t="s">
        <v>970</v>
      </c>
      <c r="K1638" t="s">
        <v>2333</v>
      </c>
      <c r="L1638" s="2">
        <v>44013</v>
      </c>
      <c r="M1638">
        <v>2020</v>
      </c>
      <c r="N1638">
        <v>7</v>
      </c>
    </row>
    <row r="1639" spans="1:14" x14ac:dyDescent="0.2">
      <c r="A1639" t="s">
        <v>2386</v>
      </c>
      <c r="B1639" t="s">
        <v>93</v>
      </c>
      <c r="C1639" t="s">
        <v>40</v>
      </c>
      <c r="D1639">
        <v>2490</v>
      </c>
      <c r="E1639" s="1">
        <v>44022</v>
      </c>
      <c r="F1639" t="s">
        <v>17</v>
      </c>
      <c r="G1639" t="s">
        <v>18</v>
      </c>
      <c r="H1639" t="s">
        <v>41</v>
      </c>
      <c r="I1639" t="s">
        <v>2387</v>
      </c>
      <c r="J1639" t="s">
        <v>970</v>
      </c>
      <c r="K1639" t="s">
        <v>2333</v>
      </c>
      <c r="L1639" s="2">
        <v>44013</v>
      </c>
      <c r="M1639">
        <v>2020</v>
      </c>
      <c r="N1639">
        <v>7</v>
      </c>
    </row>
    <row r="1640" spans="1:14" x14ac:dyDescent="0.2">
      <c r="A1640" t="s">
        <v>2388</v>
      </c>
      <c r="B1640" t="s">
        <v>31</v>
      </c>
      <c r="C1640" t="s">
        <v>40</v>
      </c>
      <c r="D1640">
        <v>500</v>
      </c>
      <c r="E1640" s="1">
        <v>44022</v>
      </c>
      <c r="F1640" t="s">
        <v>50</v>
      </c>
      <c r="G1640" t="s">
        <v>1837</v>
      </c>
      <c r="H1640" t="s">
        <v>41</v>
      </c>
      <c r="J1640" t="s">
        <v>970</v>
      </c>
      <c r="K1640" t="s">
        <v>2333</v>
      </c>
      <c r="L1640" s="2">
        <v>44013</v>
      </c>
      <c r="M1640">
        <v>2020</v>
      </c>
      <c r="N1640">
        <v>7</v>
      </c>
    </row>
    <row r="1641" spans="1:14" x14ac:dyDescent="0.2">
      <c r="A1641" t="s">
        <v>2389</v>
      </c>
      <c r="B1641" t="s">
        <v>727</v>
      </c>
      <c r="C1641" t="s">
        <v>16</v>
      </c>
      <c r="D1641">
        <v>1158</v>
      </c>
      <c r="E1641" s="1">
        <v>44021</v>
      </c>
      <c r="F1641" t="s">
        <v>17</v>
      </c>
      <c r="G1641" t="s">
        <v>101</v>
      </c>
      <c r="H1641" t="s">
        <v>41</v>
      </c>
      <c r="I1641" t="s">
        <v>2390</v>
      </c>
      <c r="J1641" t="s">
        <v>970</v>
      </c>
      <c r="K1641" t="s">
        <v>2333</v>
      </c>
      <c r="L1641" s="2">
        <v>44013</v>
      </c>
      <c r="M1641">
        <v>2020</v>
      </c>
      <c r="N1641">
        <v>7</v>
      </c>
    </row>
    <row r="1642" spans="1:14" x14ac:dyDescent="0.2">
      <c r="A1642" t="s">
        <v>2391</v>
      </c>
      <c r="B1642" t="s">
        <v>57</v>
      </c>
      <c r="C1642" t="s">
        <v>16</v>
      </c>
      <c r="D1642">
        <v>8394</v>
      </c>
      <c r="E1642" s="1">
        <v>44020</v>
      </c>
      <c r="F1642" t="s">
        <v>17</v>
      </c>
      <c r="G1642" t="s">
        <v>18</v>
      </c>
      <c r="H1642" t="s">
        <v>19</v>
      </c>
      <c r="I1642" t="s">
        <v>2392</v>
      </c>
      <c r="J1642" t="s">
        <v>970</v>
      </c>
      <c r="K1642" t="s">
        <v>2333</v>
      </c>
      <c r="L1642" s="2">
        <v>44013</v>
      </c>
      <c r="M1642">
        <v>2020</v>
      </c>
      <c r="N1642">
        <v>7</v>
      </c>
    </row>
    <row r="1643" spans="1:14" x14ac:dyDescent="0.2">
      <c r="A1643" t="s">
        <v>2393</v>
      </c>
      <c r="B1643" t="s">
        <v>145</v>
      </c>
      <c r="C1643" t="s">
        <v>40</v>
      </c>
      <c r="D1643">
        <v>21800</v>
      </c>
      <c r="E1643" s="1">
        <v>44018</v>
      </c>
      <c r="F1643" t="s">
        <v>17</v>
      </c>
      <c r="G1643" t="s">
        <v>605</v>
      </c>
      <c r="H1643" t="s">
        <v>41</v>
      </c>
      <c r="I1643" t="s">
        <v>2394</v>
      </c>
      <c r="J1643" t="s">
        <v>970</v>
      </c>
      <c r="K1643" t="s">
        <v>2333</v>
      </c>
      <c r="L1643" s="2">
        <v>44013</v>
      </c>
      <c r="M1643">
        <v>2020</v>
      </c>
      <c r="N1643">
        <v>7</v>
      </c>
    </row>
    <row r="1644" spans="1:14" x14ac:dyDescent="0.2">
      <c r="A1644" t="s">
        <v>2395</v>
      </c>
      <c r="B1644" t="s">
        <v>194</v>
      </c>
      <c r="C1644" t="s">
        <v>16</v>
      </c>
      <c r="D1644">
        <v>500</v>
      </c>
      <c r="E1644" s="1">
        <v>44018</v>
      </c>
      <c r="F1644" t="s">
        <v>17</v>
      </c>
      <c r="G1644" t="s">
        <v>24</v>
      </c>
      <c r="H1644" t="s">
        <v>19</v>
      </c>
      <c r="J1644" t="s">
        <v>970</v>
      </c>
      <c r="K1644" t="s">
        <v>2333</v>
      </c>
      <c r="L1644" s="2">
        <v>44013</v>
      </c>
      <c r="M1644">
        <v>2020</v>
      </c>
      <c r="N1644">
        <v>7</v>
      </c>
    </row>
    <row r="1645" spans="1:14" x14ac:dyDescent="0.2">
      <c r="A1645" t="s">
        <v>2396</v>
      </c>
      <c r="B1645" t="s">
        <v>57</v>
      </c>
      <c r="C1645" t="s">
        <v>27</v>
      </c>
      <c r="D1645">
        <v>35940</v>
      </c>
      <c r="E1645" s="1">
        <v>44014</v>
      </c>
      <c r="F1645" t="s">
        <v>17</v>
      </c>
      <c r="G1645" t="s">
        <v>24</v>
      </c>
      <c r="H1645" t="s">
        <v>19</v>
      </c>
      <c r="I1645" t="s">
        <v>2397</v>
      </c>
      <c r="J1645" t="s">
        <v>970</v>
      </c>
      <c r="K1645" t="s">
        <v>2333</v>
      </c>
      <c r="L1645" s="2">
        <v>44013</v>
      </c>
      <c r="M1645">
        <v>2020</v>
      </c>
      <c r="N1645">
        <v>7</v>
      </c>
    </row>
    <row r="1646" spans="1:14" x14ac:dyDescent="0.2">
      <c r="A1646" t="s">
        <v>544</v>
      </c>
      <c r="B1646" t="s">
        <v>15</v>
      </c>
      <c r="C1646" t="s">
        <v>40</v>
      </c>
      <c r="D1646">
        <v>2393</v>
      </c>
      <c r="E1646" s="1">
        <v>44014</v>
      </c>
      <c r="F1646" t="s">
        <v>34</v>
      </c>
      <c r="G1646" t="s">
        <v>18</v>
      </c>
      <c r="H1646" t="s">
        <v>41</v>
      </c>
      <c r="I1646" t="s">
        <v>2398</v>
      </c>
      <c r="J1646" t="s">
        <v>970</v>
      </c>
      <c r="K1646" t="s">
        <v>2333</v>
      </c>
      <c r="L1646" s="2">
        <v>44013</v>
      </c>
      <c r="M1646">
        <v>2020</v>
      </c>
      <c r="N1646">
        <v>7</v>
      </c>
    </row>
    <row r="1647" spans="1:14" x14ac:dyDescent="0.2">
      <c r="A1647" t="s">
        <v>2399</v>
      </c>
      <c r="B1647" t="s">
        <v>93</v>
      </c>
      <c r="C1647" t="s">
        <v>16</v>
      </c>
      <c r="D1647">
        <v>640000</v>
      </c>
      <c r="E1647" s="1">
        <v>44013</v>
      </c>
      <c r="F1647" t="s">
        <v>17</v>
      </c>
      <c r="G1647" t="s">
        <v>18</v>
      </c>
      <c r="H1647" t="s">
        <v>19</v>
      </c>
      <c r="J1647" t="s">
        <v>970</v>
      </c>
      <c r="K1647" t="s">
        <v>2333</v>
      </c>
      <c r="L1647" s="2">
        <v>44013</v>
      </c>
      <c r="M1647">
        <v>2020</v>
      </c>
      <c r="N1647">
        <v>7</v>
      </c>
    </row>
    <row r="1648" spans="1:14" x14ac:dyDescent="0.2">
      <c r="A1648" t="s">
        <v>2400</v>
      </c>
      <c r="B1648" t="s">
        <v>145</v>
      </c>
      <c r="C1648" t="s">
        <v>16</v>
      </c>
      <c r="D1648">
        <v>7000</v>
      </c>
      <c r="E1648" s="1">
        <v>44013</v>
      </c>
      <c r="F1648" t="s">
        <v>17</v>
      </c>
      <c r="G1648" t="s">
        <v>18</v>
      </c>
      <c r="H1648" t="s">
        <v>19</v>
      </c>
      <c r="J1648" t="s">
        <v>970</v>
      </c>
      <c r="K1648" t="s">
        <v>2333</v>
      </c>
      <c r="L1648" s="2">
        <v>44013</v>
      </c>
      <c r="M1648">
        <v>2020</v>
      </c>
      <c r="N1648">
        <v>7</v>
      </c>
    </row>
    <row r="1649" spans="1:14" x14ac:dyDescent="0.2">
      <c r="A1649" t="s">
        <v>2401</v>
      </c>
      <c r="B1649" t="s">
        <v>93</v>
      </c>
      <c r="C1649" t="s">
        <v>27</v>
      </c>
      <c r="D1649">
        <v>2794</v>
      </c>
      <c r="E1649" s="1">
        <v>44012</v>
      </c>
      <c r="F1649" t="s">
        <v>34</v>
      </c>
      <c r="G1649" t="s">
        <v>28</v>
      </c>
      <c r="H1649" t="s">
        <v>41</v>
      </c>
      <c r="I1649" t="s">
        <v>2402</v>
      </c>
      <c r="J1649" t="s">
        <v>970</v>
      </c>
      <c r="K1649" t="s">
        <v>2403</v>
      </c>
      <c r="L1649" s="2">
        <v>43983</v>
      </c>
      <c r="M1649">
        <v>2020</v>
      </c>
      <c r="N1649">
        <v>6</v>
      </c>
    </row>
    <row r="1650" spans="1:14" x14ac:dyDescent="0.2">
      <c r="A1650" t="s">
        <v>2404</v>
      </c>
      <c r="B1650" t="s">
        <v>62</v>
      </c>
      <c r="C1650" t="s">
        <v>16</v>
      </c>
      <c r="D1650">
        <v>656</v>
      </c>
      <c r="E1650" s="1">
        <v>44012</v>
      </c>
      <c r="F1650" t="s">
        <v>17</v>
      </c>
      <c r="G1650" t="s">
        <v>251</v>
      </c>
      <c r="H1650" t="s">
        <v>19</v>
      </c>
      <c r="I1650" t="s">
        <v>2405</v>
      </c>
      <c r="J1650" t="s">
        <v>970</v>
      </c>
      <c r="K1650" t="s">
        <v>2403</v>
      </c>
      <c r="L1650" s="2">
        <v>43983</v>
      </c>
      <c r="M1650">
        <v>2020</v>
      </c>
      <c r="N1650">
        <v>6</v>
      </c>
    </row>
    <row r="1651" spans="1:14" x14ac:dyDescent="0.2">
      <c r="A1651" t="s">
        <v>2406</v>
      </c>
      <c r="B1651" t="s">
        <v>57</v>
      </c>
      <c r="C1651" t="s">
        <v>16</v>
      </c>
      <c r="D1651">
        <v>2384</v>
      </c>
      <c r="E1651" s="1">
        <v>44011</v>
      </c>
      <c r="F1651" t="s">
        <v>17</v>
      </c>
      <c r="G1651" t="s">
        <v>24</v>
      </c>
      <c r="H1651" t="s">
        <v>19</v>
      </c>
      <c r="I1651" t="s">
        <v>2407</v>
      </c>
      <c r="J1651" t="s">
        <v>970</v>
      </c>
      <c r="K1651" t="s">
        <v>2403</v>
      </c>
      <c r="L1651" s="2">
        <v>43983</v>
      </c>
      <c r="M1651">
        <v>2020</v>
      </c>
      <c r="N1651">
        <v>6</v>
      </c>
    </row>
    <row r="1652" spans="1:14" x14ac:dyDescent="0.2">
      <c r="A1652" t="s">
        <v>2408</v>
      </c>
      <c r="B1652" t="s">
        <v>53</v>
      </c>
      <c r="C1652" t="s">
        <v>16</v>
      </c>
      <c r="D1652">
        <v>6265</v>
      </c>
      <c r="E1652" s="1">
        <v>44011</v>
      </c>
      <c r="F1652" t="s">
        <v>17</v>
      </c>
      <c r="G1652" t="s">
        <v>605</v>
      </c>
      <c r="H1652" t="s">
        <v>19</v>
      </c>
      <c r="I1652" t="s">
        <v>2409</v>
      </c>
      <c r="J1652" t="s">
        <v>970</v>
      </c>
      <c r="K1652" t="s">
        <v>2403</v>
      </c>
      <c r="L1652" s="2">
        <v>43983</v>
      </c>
      <c r="M1652">
        <v>2020</v>
      </c>
      <c r="N1652">
        <v>6</v>
      </c>
    </row>
    <row r="1653" spans="1:14" x14ac:dyDescent="0.2">
      <c r="A1653" t="s">
        <v>2410</v>
      </c>
      <c r="B1653" t="s">
        <v>33</v>
      </c>
      <c r="C1653" t="s">
        <v>40</v>
      </c>
      <c r="D1653">
        <v>5878</v>
      </c>
      <c r="E1653" s="1">
        <v>44011</v>
      </c>
      <c r="F1653" t="s">
        <v>34</v>
      </c>
      <c r="G1653" t="s">
        <v>24</v>
      </c>
      <c r="H1653" t="s">
        <v>41</v>
      </c>
      <c r="I1653" t="s">
        <v>2411</v>
      </c>
      <c r="J1653" t="s">
        <v>970</v>
      </c>
      <c r="K1653" t="s">
        <v>2403</v>
      </c>
      <c r="L1653" s="2">
        <v>43983</v>
      </c>
      <c r="M1653">
        <v>2020</v>
      </c>
      <c r="N1653">
        <v>6</v>
      </c>
    </row>
    <row r="1654" spans="1:14" x14ac:dyDescent="0.2">
      <c r="A1654" t="s">
        <v>2412</v>
      </c>
      <c r="B1654" t="s">
        <v>31</v>
      </c>
      <c r="C1654" t="s">
        <v>40</v>
      </c>
      <c r="D1654">
        <v>447354</v>
      </c>
      <c r="E1654" s="1">
        <v>44008</v>
      </c>
      <c r="F1654" t="s">
        <v>17</v>
      </c>
      <c r="G1654" t="s">
        <v>18</v>
      </c>
      <c r="H1654" t="s">
        <v>41</v>
      </c>
      <c r="I1654" t="s">
        <v>2413</v>
      </c>
      <c r="J1654" t="s">
        <v>970</v>
      </c>
      <c r="K1654" t="s">
        <v>2403</v>
      </c>
      <c r="L1654" s="2">
        <v>43983</v>
      </c>
      <c r="M1654">
        <v>2020</v>
      </c>
      <c r="N1654">
        <v>6</v>
      </c>
    </row>
    <row r="1655" spans="1:14" x14ac:dyDescent="0.2">
      <c r="A1655" t="s">
        <v>2414</v>
      </c>
      <c r="B1655" t="s">
        <v>31</v>
      </c>
      <c r="C1655" t="s">
        <v>16</v>
      </c>
      <c r="D1655">
        <v>6169</v>
      </c>
      <c r="E1655" s="1">
        <v>44008</v>
      </c>
      <c r="F1655" t="s">
        <v>17</v>
      </c>
      <c r="G1655" t="s">
        <v>24</v>
      </c>
      <c r="H1655" t="s">
        <v>19</v>
      </c>
      <c r="I1655" t="s">
        <v>2415</v>
      </c>
      <c r="J1655" t="s">
        <v>970</v>
      </c>
      <c r="K1655" t="s">
        <v>2403</v>
      </c>
      <c r="L1655" s="2">
        <v>43983</v>
      </c>
      <c r="M1655">
        <v>2020</v>
      </c>
      <c r="N1655">
        <v>6</v>
      </c>
    </row>
    <row r="1656" spans="1:14" x14ac:dyDescent="0.2">
      <c r="A1656" t="s">
        <v>2414</v>
      </c>
      <c r="B1656" t="s">
        <v>31</v>
      </c>
      <c r="C1656" t="s">
        <v>16</v>
      </c>
      <c r="D1656">
        <v>2835</v>
      </c>
      <c r="E1656" s="1">
        <v>44008</v>
      </c>
      <c r="F1656" t="s">
        <v>17</v>
      </c>
      <c r="G1656" t="s">
        <v>24</v>
      </c>
      <c r="H1656" t="s">
        <v>19</v>
      </c>
      <c r="I1656" t="s">
        <v>2416</v>
      </c>
      <c r="J1656" t="s">
        <v>970</v>
      </c>
      <c r="K1656" t="s">
        <v>2403</v>
      </c>
      <c r="L1656" s="2">
        <v>43983</v>
      </c>
      <c r="M1656">
        <v>2020</v>
      </c>
      <c r="N1656">
        <v>6</v>
      </c>
    </row>
    <row r="1657" spans="1:14" x14ac:dyDescent="0.2">
      <c r="A1657" t="s">
        <v>2417</v>
      </c>
      <c r="B1657" t="s">
        <v>15</v>
      </c>
      <c r="C1657" t="s">
        <v>40</v>
      </c>
      <c r="D1657">
        <v>971</v>
      </c>
      <c r="E1657" s="1">
        <v>44008</v>
      </c>
      <c r="F1657" t="s">
        <v>17</v>
      </c>
      <c r="G1657" t="s">
        <v>18</v>
      </c>
      <c r="H1657" t="s">
        <v>41</v>
      </c>
      <c r="I1657" t="s">
        <v>2418</v>
      </c>
      <c r="J1657" t="s">
        <v>970</v>
      </c>
      <c r="K1657" t="s">
        <v>2403</v>
      </c>
      <c r="L1657" s="2">
        <v>43983</v>
      </c>
      <c r="M1657">
        <v>2020</v>
      </c>
      <c r="N1657">
        <v>6</v>
      </c>
    </row>
    <row r="1658" spans="1:14" x14ac:dyDescent="0.2">
      <c r="A1658" t="s">
        <v>2419</v>
      </c>
      <c r="B1658" t="s">
        <v>57</v>
      </c>
      <c r="C1658" t="s">
        <v>16</v>
      </c>
      <c r="D1658">
        <v>763</v>
      </c>
      <c r="E1658" s="1">
        <v>44007</v>
      </c>
      <c r="F1658" t="s">
        <v>17</v>
      </c>
      <c r="G1658" t="s">
        <v>18</v>
      </c>
      <c r="H1658" t="s">
        <v>41</v>
      </c>
      <c r="I1658" t="s">
        <v>2420</v>
      </c>
      <c r="J1658" t="s">
        <v>970</v>
      </c>
      <c r="K1658" t="s">
        <v>2403</v>
      </c>
      <c r="L1658" s="2">
        <v>43983</v>
      </c>
      <c r="M1658">
        <v>2020</v>
      </c>
      <c r="N1658">
        <v>6</v>
      </c>
    </row>
    <row r="1659" spans="1:14" x14ac:dyDescent="0.2">
      <c r="A1659" t="s">
        <v>2421</v>
      </c>
      <c r="B1659" t="s">
        <v>131</v>
      </c>
      <c r="C1659" t="s">
        <v>16</v>
      </c>
      <c r="D1659">
        <v>1162</v>
      </c>
      <c r="E1659" s="1">
        <v>44007</v>
      </c>
      <c r="F1659" t="s">
        <v>17</v>
      </c>
      <c r="G1659" t="s">
        <v>24</v>
      </c>
      <c r="H1659" t="s">
        <v>19</v>
      </c>
      <c r="J1659" t="s">
        <v>970</v>
      </c>
      <c r="K1659" t="s">
        <v>2403</v>
      </c>
      <c r="L1659" s="2">
        <v>43983</v>
      </c>
      <c r="M1659">
        <v>2020</v>
      </c>
      <c r="N1659">
        <v>6</v>
      </c>
    </row>
    <row r="1660" spans="1:14" x14ac:dyDescent="0.2">
      <c r="A1660" t="s">
        <v>2422</v>
      </c>
      <c r="B1660" t="s">
        <v>93</v>
      </c>
      <c r="C1660" t="s">
        <v>16</v>
      </c>
      <c r="D1660">
        <v>1650</v>
      </c>
      <c r="E1660" s="1">
        <v>44006</v>
      </c>
      <c r="F1660" t="s">
        <v>34</v>
      </c>
      <c r="G1660" t="s">
        <v>24</v>
      </c>
      <c r="H1660" t="s">
        <v>19</v>
      </c>
      <c r="I1660" t="s">
        <v>2423</v>
      </c>
      <c r="J1660" t="s">
        <v>970</v>
      </c>
      <c r="K1660" t="s">
        <v>2403</v>
      </c>
      <c r="L1660" s="2">
        <v>43983</v>
      </c>
      <c r="M1660">
        <v>2020</v>
      </c>
      <c r="N1660">
        <v>6</v>
      </c>
    </row>
    <row r="1661" spans="1:14" x14ac:dyDescent="0.2">
      <c r="A1661" t="s">
        <v>2424</v>
      </c>
      <c r="B1661" t="s">
        <v>43</v>
      </c>
      <c r="C1661" t="s">
        <v>27</v>
      </c>
      <c r="D1661">
        <v>572</v>
      </c>
      <c r="E1661" s="1">
        <v>44005</v>
      </c>
      <c r="F1661" t="s">
        <v>17</v>
      </c>
      <c r="G1661" t="s">
        <v>24</v>
      </c>
      <c r="H1661" t="s">
        <v>19</v>
      </c>
      <c r="J1661" t="s">
        <v>970</v>
      </c>
      <c r="K1661" t="s">
        <v>2403</v>
      </c>
      <c r="L1661" s="2">
        <v>43983</v>
      </c>
      <c r="M1661">
        <v>2020</v>
      </c>
      <c r="N1661">
        <v>6</v>
      </c>
    </row>
    <row r="1662" spans="1:14" x14ac:dyDescent="0.2">
      <c r="A1662" t="s">
        <v>944</v>
      </c>
      <c r="B1662" t="s">
        <v>113</v>
      </c>
      <c r="C1662" t="s">
        <v>27</v>
      </c>
      <c r="D1662">
        <v>11581</v>
      </c>
      <c r="E1662" s="1">
        <v>44005</v>
      </c>
      <c r="F1662" t="s">
        <v>34</v>
      </c>
      <c r="G1662" t="s">
        <v>24</v>
      </c>
      <c r="H1662" t="s">
        <v>19</v>
      </c>
      <c r="I1662" t="s">
        <v>2425</v>
      </c>
      <c r="J1662" t="s">
        <v>970</v>
      </c>
      <c r="K1662" t="s">
        <v>2403</v>
      </c>
      <c r="L1662" s="2">
        <v>43983</v>
      </c>
      <c r="M1662">
        <v>2020</v>
      </c>
      <c r="N1662">
        <v>6</v>
      </c>
    </row>
    <row r="1663" spans="1:14" x14ac:dyDescent="0.2">
      <c r="A1663" t="s">
        <v>2426</v>
      </c>
      <c r="B1663" t="s">
        <v>142</v>
      </c>
      <c r="C1663" t="s">
        <v>16</v>
      </c>
      <c r="D1663">
        <v>10845</v>
      </c>
      <c r="E1663" s="1">
        <v>44004</v>
      </c>
      <c r="F1663" t="s">
        <v>34</v>
      </c>
      <c r="G1663" t="s">
        <v>24</v>
      </c>
      <c r="H1663" t="s">
        <v>19</v>
      </c>
      <c r="I1663" t="s">
        <v>2427</v>
      </c>
      <c r="J1663" t="s">
        <v>970</v>
      </c>
      <c r="K1663" t="s">
        <v>2403</v>
      </c>
      <c r="L1663" s="2">
        <v>43983</v>
      </c>
      <c r="M1663">
        <v>2020</v>
      </c>
      <c r="N1663">
        <v>6</v>
      </c>
    </row>
    <row r="1664" spans="1:14" x14ac:dyDescent="0.2">
      <c r="A1664" t="s">
        <v>2428</v>
      </c>
      <c r="B1664" t="s">
        <v>31</v>
      </c>
      <c r="C1664" t="s">
        <v>16</v>
      </c>
      <c r="D1664">
        <v>1045</v>
      </c>
      <c r="E1664" s="1">
        <v>44001</v>
      </c>
      <c r="F1664" t="s">
        <v>17</v>
      </c>
      <c r="G1664" t="s">
        <v>24</v>
      </c>
      <c r="H1664" t="s">
        <v>19</v>
      </c>
      <c r="I1664" t="s">
        <v>2429</v>
      </c>
      <c r="J1664" t="s">
        <v>970</v>
      </c>
      <c r="K1664" t="s">
        <v>2403</v>
      </c>
      <c r="L1664" s="2">
        <v>43983</v>
      </c>
      <c r="M1664">
        <v>2020</v>
      </c>
      <c r="N1664">
        <v>6</v>
      </c>
    </row>
    <row r="1665" spans="1:14" x14ac:dyDescent="0.2">
      <c r="A1665" t="s">
        <v>2430</v>
      </c>
      <c r="B1665" t="s">
        <v>93</v>
      </c>
      <c r="C1665" t="s">
        <v>16</v>
      </c>
      <c r="D1665">
        <v>538</v>
      </c>
      <c r="E1665" s="1">
        <v>44001</v>
      </c>
      <c r="F1665" t="s">
        <v>34</v>
      </c>
      <c r="G1665" t="s">
        <v>24</v>
      </c>
      <c r="H1665" t="s">
        <v>19</v>
      </c>
      <c r="I1665" t="s">
        <v>2431</v>
      </c>
      <c r="J1665" t="s">
        <v>970</v>
      </c>
      <c r="K1665" t="s">
        <v>2403</v>
      </c>
      <c r="L1665" s="2">
        <v>43983</v>
      </c>
      <c r="M1665">
        <v>2020</v>
      </c>
      <c r="N1665">
        <v>6</v>
      </c>
    </row>
    <row r="1666" spans="1:14" x14ac:dyDescent="0.2">
      <c r="A1666" t="s">
        <v>2432</v>
      </c>
      <c r="B1666" t="s">
        <v>57</v>
      </c>
      <c r="C1666" t="s">
        <v>40</v>
      </c>
      <c r="D1666">
        <v>15843</v>
      </c>
      <c r="E1666" s="1">
        <v>44001</v>
      </c>
      <c r="F1666" t="s">
        <v>17</v>
      </c>
      <c r="G1666" t="s">
        <v>384</v>
      </c>
      <c r="H1666" t="s">
        <v>41</v>
      </c>
      <c r="I1666" t="s">
        <v>2433</v>
      </c>
      <c r="J1666" t="s">
        <v>970</v>
      </c>
      <c r="K1666" t="s">
        <v>2403</v>
      </c>
      <c r="L1666" s="2">
        <v>43983</v>
      </c>
      <c r="M1666">
        <v>2020</v>
      </c>
      <c r="N1666">
        <v>6</v>
      </c>
    </row>
    <row r="1667" spans="1:14" x14ac:dyDescent="0.2">
      <c r="A1667" t="s">
        <v>2434</v>
      </c>
      <c r="B1667" t="s">
        <v>57</v>
      </c>
      <c r="C1667" t="s">
        <v>40</v>
      </c>
      <c r="D1667">
        <v>62807</v>
      </c>
      <c r="E1667" s="1">
        <v>44001</v>
      </c>
      <c r="F1667" t="s">
        <v>17</v>
      </c>
      <c r="G1667" t="s">
        <v>18</v>
      </c>
      <c r="H1667" t="s">
        <v>41</v>
      </c>
      <c r="I1667" t="s">
        <v>2435</v>
      </c>
      <c r="J1667" t="s">
        <v>970</v>
      </c>
      <c r="K1667" t="s">
        <v>2403</v>
      </c>
      <c r="L1667" s="2">
        <v>43983</v>
      </c>
      <c r="M1667">
        <v>2020</v>
      </c>
      <c r="N1667">
        <v>6</v>
      </c>
    </row>
    <row r="1668" spans="1:14" x14ac:dyDescent="0.2">
      <c r="A1668" t="s">
        <v>2436</v>
      </c>
      <c r="B1668" t="s">
        <v>57</v>
      </c>
      <c r="C1668" t="s">
        <v>16</v>
      </c>
      <c r="D1668">
        <v>47767</v>
      </c>
      <c r="E1668" s="1">
        <v>44000</v>
      </c>
      <c r="F1668" t="s">
        <v>17</v>
      </c>
      <c r="G1668" t="s">
        <v>2437</v>
      </c>
      <c r="H1668" t="s">
        <v>19</v>
      </c>
      <c r="I1668" t="s">
        <v>2438</v>
      </c>
      <c r="J1668" t="s">
        <v>970</v>
      </c>
      <c r="K1668" t="s">
        <v>2403</v>
      </c>
      <c r="L1668" s="2">
        <v>43983</v>
      </c>
      <c r="M1668">
        <v>2020</v>
      </c>
      <c r="N1668">
        <v>6</v>
      </c>
    </row>
    <row r="1669" spans="1:14" x14ac:dyDescent="0.2">
      <c r="A1669" t="s">
        <v>2439</v>
      </c>
      <c r="B1669" t="s">
        <v>201</v>
      </c>
      <c r="C1669" t="s">
        <v>16</v>
      </c>
      <c r="D1669">
        <v>12472</v>
      </c>
      <c r="E1669" s="1">
        <v>44000</v>
      </c>
      <c r="F1669" t="s">
        <v>17</v>
      </c>
      <c r="G1669" t="s">
        <v>18</v>
      </c>
      <c r="H1669" t="s">
        <v>19</v>
      </c>
      <c r="I1669" t="s">
        <v>2440</v>
      </c>
      <c r="J1669" t="s">
        <v>970</v>
      </c>
      <c r="K1669" t="s">
        <v>2403</v>
      </c>
      <c r="L1669" s="2">
        <v>43983</v>
      </c>
      <c r="M1669">
        <v>2020</v>
      </c>
      <c r="N1669">
        <v>6</v>
      </c>
    </row>
    <row r="1670" spans="1:14" x14ac:dyDescent="0.2">
      <c r="A1670" t="s">
        <v>2441</v>
      </c>
      <c r="B1670" t="s">
        <v>43</v>
      </c>
      <c r="C1670" t="s">
        <v>16</v>
      </c>
      <c r="D1670">
        <v>775</v>
      </c>
      <c r="E1670" s="1">
        <v>44000</v>
      </c>
      <c r="F1670" t="s">
        <v>17</v>
      </c>
      <c r="G1670" t="s">
        <v>18</v>
      </c>
      <c r="H1670" t="s">
        <v>41</v>
      </c>
      <c r="I1670" t="s">
        <v>2442</v>
      </c>
      <c r="J1670" t="s">
        <v>970</v>
      </c>
      <c r="K1670" t="s">
        <v>2403</v>
      </c>
      <c r="L1670" s="2">
        <v>43983</v>
      </c>
      <c r="M1670">
        <v>2020</v>
      </c>
      <c r="N1670">
        <v>6</v>
      </c>
    </row>
    <row r="1671" spans="1:14" x14ac:dyDescent="0.2">
      <c r="A1671" t="s">
        <v>2443</v>
      </c>
      <c r="B1671" t="s">
        <v>117</v>
      </c>
      <c r="C1671" t="s">
        <v>16</v>
      </c>
      <c r="D1671">
        <v>10974</v>
      </c>
      <c r="E1671" s="1">
        <v>44000</v>
      </c>
      <c r="F1671" t="s">
        <v>17</v>
      </c>
      <c r="G1671" t="s">
        <v>18</v>
      </c>
      <c r="H1671" t="s">
        <v>19</v>
      </c>
      <c r="J1671" t="s">
        <v>970</v>
      </c>
      <c r="K1671" t="s">
        <v>2403</v>
      </c>
      <c r="L1671" s="2">
        <v>43983</v>
      </c>
      <c r="M1671">
        <v>2020</v>
      </c>
      <c r="N1671">
        <v>6</v>
      </c>
    </row>
    <row r="1672" spans="1:14" x14ac:dyDescent="0.2">
      <c r="A1672" t="s">
        <v>2444</v>
      </c>
      <c r="B1672" t="s">
        <v>126</v>
      </c>
      <c r="C1672" t="s">
        <v>16</v>
      </c>
      <c r="D1672">
        <v>35498</v>
      </c>
      <c r="E1672" s="1">
        <v>43999</v>
      </c>
      <c r="F1672" t="s">
        <v>17</v>
      </c>
      <c r="G1672" t="s">
        <v>2445</v>
      </c>
      <c r="H1672" t="s">
        <v>19</v>
      </c>
      <c r="I1672" t="s">
        <v>2446</v>
      </c>
      <c r="J1672" t="s">
        <v>970</v>
      </c>
      <c r="K1672" t="s">
        <v>2403</v>
      </c>
      <c r="L1672" s="2">
        <v>43983</v>
      </c>
      <c r="M1672">
        <v>2020</v>
      </c>
      <c r="N1672">
        <v>6</v>
      </c>
    </row>
    <row r="1673" spans="1:14" x14ac:dyDescent="0.2">
      <c r="A1673" t="s">
        <v>2447</v>
      </c>
      <c r="B1673" t="s">
        <v>57</v>
      </c>
      <c r="C1673" t="s">
        <v>16</v>
      </c>
      <c r="D1673">
        <v>3489</v>
      </c>
      <c r="E1673" s="1">
        <v>43998</v>
      </c>
      <c r="F1673" t="s">
        <v>17</v>
      </c>
      <c r="G1673" t="s">
        <v>18</v>
      </c>
      <c r="H1673" t="s">
        <v>41</v>
      </c>
      <c r="I1673" t="s">
        <v>2448</v>
      </c>
      <c r="J1673" t="s">
        <v>970</v>
      </c>
      <c r="K1673" t="s">
        <v>2403</v>
      </c>
      <c r="L1673" s="2">
        <v>43983</v>
      </c>
      <c r="M1673">
        <v>2020</v>
      </c>
      <c r="N1673">
        <v>6</v>
      </c>
    </row>
    <row r="1674" spans="1:14" x14ac:dyDescent="0.2">
      <c r="A1674" t="s">
        <v>1342</v>
      </c>
      <c r="B1674" t="s">
        <v>237</v>
      </c>
      <c r="C1674" t="s">
        <v>27</v>
      </c>
      <c r="D1674">
        <v>49511</v>
      </c>
      <c r="E1674" s="1">
        <v>43998</v>
      </c>
      <c r="F1674" t="s">
        <v>34</v>
      </c>
      <c r="G1674" t="s">
        <v>18</v>
      </c>
      <c r="H1674" t="s">
        <v>41</v>
      </c>
      <c r="I1674" t="s">
        <v>2449</v>
      </c>
      <c r="J1674" t="s">
        <v>970</v>
      </c>
      <c r="K1674" t="s">
        <v>2403</v>
      </c>
      <c r="L1674" s="2">
        <v>43983</v>
      </c>
      <c r="M1674">
        <v>2020</v>
      </c>
      <c r="N1674">
        <v>6</v>
      </c>
    </row>
    <row r="1675" spans="1:14" x14ac:dyDescent="0.2">
      <c r="A1675" t="s">
        <v>2450</v>
      </c>
      <c r="B1675" t="s">
        <v>33</v>
      </c>
      <c r="C1675" t="s">
        <v>27</v>
      </c>
      <c r="D1675">
        <v>3853</v>
      </c>
      <c r="E1675" s="1">
        <v>43998</v>
      </c>
      <c r="F1675" t="s">
        <v>17</v>
      </c>
      <c r="G1675" t="s">
        <v>384</v>
      </c>
      <c r="H1675" t="s">
        <v>19</v>
      </c>
      <c r="I1675" t="s">
        <v>2451</v>
      </c>
      <c r="J1675" t="s">
        <v>970</v>
      </c>
      <c r="K1675" t="s">
        <v>2403</v>
      </c>
      <c r="L1675" s="2">
        <v>43983</v>
      </c>
      <c r="M1675">
        <v>2020</v>
      </c>
      <c r="N1675">
        <v>6</v>
      </c>
    </row>
    <row r="1676" spans="1:14" x14ac:dyDescent="0.2">
      <c r="A1676" t="s">
        <v>2452</v>
      </c>
      <c r="B1676" t="s">
        <v>145</v>
      </c>
      <c r="C1676" t="s">
        <v>40</v>
      </c>
      <c r="D1676">
        <v>8692</v>
      </c>
      <c r="E1676" s="1">
        <v>43997</v>
      </c>
      <c r="F1676" t="s">
        <v>17</v>
      </c>
      <c r="G1676" t="s">
        <v>24</v>
      </c>
      <c r="H1676" t="s">
        <v>41</v>
      </c>
      <c r="I1676" t="s">
        <v>2453</v>
      </c>
      <c r="J1676" t="s">
        <v>970</v>
      </c>
      <c r="K1676" t="s">
        <v>2403</v>
      </c>
      <c r="L1676" s="2">
        <v>43983</v>
      </c>
      <c r="M1676">
        <v>2020</v>
      </c>
      <c r="N1676">
        <v>6</v>
      </c>
    </row>
    <row r="1677" spans="1:14" x14ac:dyDescent="0.2">
      <c r="A1677" t="s">
        <v>2454</v>
      </c>
      <c r="B1677" t="s">
        <v>237</v>
      </c>
      <c r="C1677" t="s">
        <v>16</v>
      </c>
      <c r="D1677">
        <v>608</v>
      </c>
      <c r="E1677" s="1">
        <v>43997</v>
      </c>
      <c r="F1677" t="s">
        <v>17</v>
      </c>
      <c r="G1677" t="s">
        <v>24</v>
      </c>
      <c r="H1677" t="s">
        <v>19</v>
      </c>
      <c r="I1677" t="s">
        <v>2455</v>
      </c>
      <c r="J1677" t="s">
        <v>970</v>
      </c>
      <c r="K1677" t="s">
        <v>2403</v>
      </c>
      <c r="L1677" s="2">
        <v>43983</v>
      </c>
      <c r="M1677">
        <v>2020</v>
      </c>
      <c r="N1677">
        <v>6</v>
      </c>
    </row>
    <row r="1678" spans="1:14" x14ac:dyDescent="0.2">
      <c r="A1678" t="s">
        <v>1864</v>
      </c>
      <c r="B1678" t="s">
        <v>31</v>
      </c>
      <c r="C1678" t="s">
        <v>16</v>
      </c>
      <c r="D1678">
        <v>19000</v>
      </c>
      <c r="E1678" s="1">
        <v>43997</v>
      </c>
      <c r="F1678" t="s">
        <v>17</v>
      </c>
      <c r="G1678" t="s">
        <v>24</v>
      </c>
      <c r="H1678" t="s">
        <v>19</v>
      </c>
      <c r="I1678" t="s">
        <v>2456</v>
      </c>
      <c r="J1678" t="s">
        <v>970</v>
      </c>
      <c r="K1678" t="s">
        <v>2403</v>
      </c>
      <c r="L1678" s="2">
        <v>43983</v>
      </c>
      <c r="M1678">
        <v>2020</v>
      </c>
      <c r="N1678">
        <v>6</v>
      </c>
    </row>
    <row r="1679" spans="1:14" x14ac:dyDescent="0.2">
      <c r="A1679" t="s">
        <v>2457</v>
      </c>
      <c r="B1679" t="s">
        <v>38</v>
      </c>
      <c r="C1679" t="s">
        <v>27</v>
      </c>
      <c r="D1679">
        <v>3568</v>
      </c>
      <c r="E1679" s="1">
        <v>43997</v>
      </c>
      <c r="F1679" t="s">
        <v>17</v>
      </c>
      <c r="G1679" t="s">
        <v>384</v>
      </c>
      <c r="H1679" t="s">
        <v>19</v>
      </c>
      <c r="I1679" t="s">
        <v>2458</v>
      </c>
      <c r="J1679" t="s">
        <v>970</v>
      </c>
      <c r="K1679" t="s">
        <v>2403</v>
      </c>
      <c r="L1679" s="2">
        <v>43983</v>
      </c>
      <c r="M1679">
        <v>2020</v>
      </c>
      <c r="N1679">
        <v>6</v>
      </c>
    </row>
    <row r="1680" spans="1:14" ht="409.6" x14ac:dyDescent="0.2">
      <c r="A1680" t="s">
        <v>2459</v>
      </c>
      <c r="B1680" t="s">
        <v>93</v>
      </c>
      <c r="C1680" t="s">
        <v>16</v>
      </c>
      <c r="D1680">
        <v>28268</v>
      </c>
      <c r="E1680" s="1">
        <v>43994</v>
      </c>
      <c r="F1680" t="s">
        <v>17</v>
      </c>
      <c r="G1680" t="s">
        <v>24</v>
      </c>
      <c r="H1680" t="s">
        <v>19</v>
      </c>
      <c r="I1680" s="3" t="s">
        <v>2460</v>
      </c>
      <c r="J1680" t="s">
        <v>970</v>
      </c>
      <c r="K1680" t="s">
        <v>2403</v>
      </c>
      <c r="L1680" s="2">
        <v>43983</v>
      </c>
      <c r="M1680">
        <v>2020</v>
      </c>
      <c r="N1680">
        <v>6</v>
      </c>
    </row>
    <row r="1681" spans="1:14" x14ac:dyDescent="0.2">
      <c r="A1681" t="s">
        <v>2461</v>
      </c>
      <c r="B1681" t="s">
        <v>93</v>
      </c>
      <c r="C1681" t="s">
        <v>16</v>
      </c>
      <c r="D1681">
        <v>54002</v>
      </c>
      <c r="E1681" s="1">
        <v>43994</v>
      </c>
      <c r="F1681" t="s">
        <v>17</v>
      </c>
      <c r="G1681" t="s">
        <v>24</v>
      </c>
      <c r="H1681" t="s">
        <v>41</v>
      </c>
      <c r="I1681" t="s">
        <v>2462</v>
      </c>
      <c r="J1681" t="s">
        <v>970</v>
      </c>
      <c r="K1681" t="s">
        <v>2403</v>
      </c>
      <c r="L1681" s="2">
        <v>43983</v>
      </c>
      <c r="M1681">
        <v>2020</v>
      </c>
      <c r="N1681">
        <v>6</v>
      </c>
    </row>
    <row r="1682" spans="1:14" x14ac:dyDescent="0.2">
      <c r="A1682" t="s">
        <v>2463</v>
      </c>
      <c r="B1682" t="s">
        <v>93</v>
      </c>
      <c r="C1682" t="s">
        <v>16</v>
      </c>
      <c r="D1682">
        <v>13146</v>
      </c>
      <c r="E1682" s="1">
        <v>43994</v>
      </c>
      <c r="F1682" t="s">
        <v>17</v>
      </c>
      <c r="G1682" t="s">
        <v>24</v>
      </c>
      <c r="H1682" t="s">
        <v>41</v>
      </c>
      <c r="I1682" t="s">
        <v>2464</v>
      </c>
      <c r="J1682" t="s">
        <v>970</v>
      </c>
      <c r="K1682" t="s">
        <v>2403</v>
      </c>
      <c r="L1682" s="2">
        <v>43983</v>
      </c>
      <c r="M1682">
        <v>2020</v>
      </c>
      <c r="N1682">
        <v>6</v>
      </c>
    </row>
    <row r="1683" spans="1:14" x14ac:dyDescent="0.2">
      <c r="A1683" t="s">
        <v>2465</v>
      </c>
      <c r="B1683" t="s">
        <v>93</v>
      </c>
      <c r="C1683" t="s">
        <v>16</v>
      </c>
      <c r="D1683">
        <v>9182</v>
      </c>
      <c r="E1683" s="1">
        <v>43994</v>
      </c>
      <c r="F1683" t="s">
        <v>17</v>
      </c>
      <c r="G1683" t="s">
        <v>24</v>
      </c>
      <c r="H1683" t="s">
        <v>41</v>
      </c>
      <c r="I1683" t="s">
        <v>2466</v>
      </c>
      <c r="J1683" t="s">
        <v>970</v>
      </c>
      <c r="K1683" t="s">
        <v>2403</v>
      </c>
      <c r="L1683" s="2">
        <v>43983</v>
      </c>
      <c r="M1683">
        <v>2020</v>
      </c>
      <c r="N1683">
        <v>6</v>
      </c>
    </row>
    <row r="1684" spans="1:14" x14ac:dyDescent="0.2">
      <c r="A1684" t="s">
        <v>2467</v>
      </c>
      <c r="B1684" t="s">
        <v>57</v>
      </c>
      <c r="C1684" t="s">
        <v>16</v>
      </c>
      <c r="D1684">
        <v>846</v>
      </c>
      <c r="E1684" s="1">
        <v>43994</v>
      </c>
      <c r="F1684" t="s">
        <v>50</v>
      </c>
      <c r="G1684" t="s">
        <v>2468</v>
      </c>
      <c r="H1684" t="s">
        <v>19</v>
      </c>
      <c r="I1684" t="s">
        <v>2469</v>
      </c>
      <c r="J1684" t="s">
        <v>970</v>
      </c>
      <c r="K1684" t="s">
        <v>2403</v>
      </c>
      <c r="L1684" s="2">
        <v>43983</v>
      </c>
      <c r="M1684">
        <v>2020</v>
      </c>
      <c r="N1684">
        <v>6</v>
      </c>
    </row>
    <row r="1685" spans="1:14" x14ac:dyDescent="0.2">
      <c r="A1685" t="s">
        <v>2470</v>
      </c>
      <c r="B1685" t="s">
        <v>145</v>
      </c>
      <c r="C1685" t="s">
        <v>40</v>
      </c>
      <c r="D1685">
        <v>58000</v>
      </c>
      <c r="E1685" s="1">
        <v>43994</v>
      </c>
      <c r="F1685" t="s">
        <v>17</v>
      </c>
      <c r="G1685" t="s">
        <v>18</v>
      </c>
      <c r="H1685" t="s">
        <v>41</v>
      </c>
      <c r="J1685" t="s">
        <v>970</v>
      </c>
      <c r="K1685" t="s">
        <v>2403</v>
      </c>
      <c r="L1685" s="2">
        <v>43983</v>
      </c>
      <c r="M1685">
        <v>2020</v>
      </c>
      <c r="N1685">
        <v>6</v>
      </c>
    </row>
    <row r="1686" spans="1:14" x14ac:dyDescent="0.2">
      <c r="A1686" t="s">
        <v>2471</v>
      </c>
      <c r="B1686" t="s">
        <v>33</v>
      </c>
      <c r="C1686" t="s">
        <v>27</v>
      </c>
      <c r="D1686">
        <v>644</v>
      </c>
      <c r="E1686" s="1">
        <v>43994</v>
      </c>
      <c r="F1686" t="s">
        <v>34</v>
      </c>
      <c r="G1686" t="s">
        <v>103</v>
      </c>
      <c r="H1686" t="s">
        <v>41</v>
      </c>
      <c r="I1686" t="s">
        <v>2472</v>
      </c>
      <c r="J1686" t="s">
        <v>970</v>
      </c>
      <c r="K1686" t="s">
        <v>2403</v>
      </c>
      <c r="L1686" s="2">
        <v>43983</v>
      </c>
      <c r="M1686">
        <v>2020</v>
      </c>
      <c r="N1686">
        <v>6</v>
      </c>
    </row>
    <row r="1687" spans="1:14" x14ac:dyDescent="0.2">
      <c r="A1687" t="s">
        <v>2473</v>
      </c>
      <c r="B1687" t="s">
        <v>117</v>
      </c>
      <c r="C1687" t="s">
        <v>16</v>
      </c>
      <c r="D1687">
        <v>3660</v>
      </c>
      <c r="E1687" s="1">
        <v>43994</v>
      </c>
      <c r="F1687" t="s">
        <v>17</v>
      </c>
      <c r="G1687" t="s">
        <v>24</v>
      </c>
      <c r="H1687" t="s">
        <v>19</v>
      </c>
      <c r="J1687" t="s">
        <v>970</v>
      </c>
      <c r="K1687" t="s">
        <v>2403</v>
      </c>
      <c r="L1687" s="2">
        <v>43983</v>
      </c>
      <c r="M1687">
        <v>2020</v>
      </c>
      <c r="N1687">
        <v>6</v>
      </c>
    </row>
    <row r="1688" spans="1:14" x14ac:dyDescent="0.2">
      <c r="A1688" t="s">
        <v>2474</v>
      </c>
      <c r="B1688" t="s">
        <v>38</v>
      </c>
      <c r="C1688" t="s">
        <v>16</v>
      </c>
      <c r="D1688">
        <v>33040</v>
      </c>
      <c r="E1688" s="1">
        <v>43994</v>
      </c>
      <c r="F1688" t="s">
        <v>17</v>
      </c>
      <c r="G1688" t="s">
        <v>384</v>
      </c>
      <c r="H1688" t="s">
        <v>19</v>
      </c>
      <c r="I1688" t="s">
        <v>2475</v>
      </c>
      <c r="J1688" t="s">
        <v>970</v>
      </c>
      <c r="K1688" t="s">
        <v>2403</v>
      </c>
      <c r="L1688" s="2">
        <v>43983</v>
      </c>
      <c r="M1688">
        <v>2020</v>
      </c>
      <c r="N1688">
        <v>6</v>
      </c>
    </row>
    <row r="1689" spans="1:14" x14ac:dyDescent="0.2">
      <c r="A1689" t="s">
        <v>2476</v>
      </c>
      <c r="B1689" t="s">
        <v>38</v>
      </c>
      <c r="C1689" t="s">
        <v>40</v>
      </c>
      <c r="D1689">
        <v>50410</v>
      </c>
      <c r="E1689" s="1">
        <v>43994</v>
      </c>
      <c r="F1689" t="s">
        <v>17</v>
      </c>
      <c r="G1689" t="s">
        <v>384</v>
      </c>
      <c r="H1689" t="s">
        <v>41</v>
      </c>
      <c r="I1689" t="s">
        <v>2477</v>
      </c>
      <c r="J1689" t="s">
        <v>970</v>
      </c>
      <c r="K1689" t="s">
        <v>2403</v>
      </c>
      <c r="L1689" s="2">
        <v>43983</v>
      </c>
      <c r="M1689">
        <v>2020</v>
      </c>
      <c r="N1689">
        <v>6</v>
      </c>
    </row>
    <row r="1690" spans="1:14" x14ac:dyDescent="0.2">
      <c r="A1690" t="s">
        <v>2478</v>
      </c>
      <c r="B1690" t="s">
        <v>93</v>
      </c>
      <c r="C1690" t="s">
        <v>27</v>
      </c>
      <c r="D1690">
        <v>76236</v>
      </c>
      <c r="E1690" s="1">
        <v>43994</v>
      </c>
      <c r="F1690" t="s">
        <v>17</v>
      </c>
      <c r="G1690" t="s">
        <v>384</v>
      </c>
      <c r="H1690" t="s">
        <v>19</v>
      </c>
      <c r="I1690" t="s">
        <v>2479</v>
      </c>
      <c r="J1690" t="s">
        <v>970</v>
      </c>
      <c r="K1690" t="s">
        <v>2403</v>
      </c>
      <c r="L1690" s="2">
        <v>43983</v>
      </c>
      <c r="M1690">
        <v>2020</v>
      </c>
      <c r="N1690">
        <v>6</v>
      </c>
    </row>
    <row r="1691" spans="1:14" x14ac:dyDescent="0.2">
      <c r="A1691" t="s">
        <v>2480</v>
      </c>
      <c r="B1691" t="s">
        <v>131</v>
      </c>
      <c r="C1691" t="s">
        <v>27</v>
      </c>
      <c r="D1691">
        <v>102748</v>
      </c>
      <c r="E1691" s="1">
        <v>43994</v>
      </c>
      <c r="F1691" t="s">
        <v>17</v>
      </c>
      <c r="G1691" t="s">
        <v>384</v>
      </c>
      <c r="H1691" t="s">
        <v>19</v>
      </c>
      <c r="I1691" t="s">
        <v>2481</v>
      </c>
      <c r="J1691" t="s">
        <v>970</v>
      </c>
      <c r="K1691" t="s">
        <v>2403</v>
      </c>
      <c r="L1691" s="2">
        <v>43983</v>
      </c>
      <c r="M1691">
        <v>2020</v>
      </c>
      <c r="N1691">
        <v>6</v>
      </c>
    </row>
    <row r="1692" spans="1:14" x14ac:dyDescent="0.2">
      <c r="A1692" t="s">
        <v>2482</v>
      </c>
      <c r="B1692" t="s">
        <v>38</v>
      </c>
      <c r="C1692" t="s">
        <v>40</v>
      </c>
      <c r="D1692">
        <v>22560</v>
      </c>
      <c r="E1692" s="1">
        <v>43994</v>
      </c>
      <c r="F1692" t="s">
        <v>17</v>
      </c>
      <c r="G1692" t="s">
        <v>384</v>
      </c>
      <c r="H1692" t="s">
        <v>41</v>
      </c>
      <c r="I1692" t="s">
        <v>2483</v>
      </c>
      <c r="J1692" t="s">
        <v>970</v>
      </c>
      <c r="K1692" t="s">
        <v>2403</v>
      </c>
      <c r="L1692" s="2">
        <v>43983</v>
      </c>
      <c r="M1692">
        <v>2020</v>
      </c>
      <c r="N1692">
        <v>6</v>
      </c>
    </row>
    <row r="1693" spans="1:14" x14ac:dyDescent="0.2">
      <c r="A1693" t="s">
        <v>86</v>
      </c>
      <c r="B1693" t="s">
        <v>36</v>
      </c>
      <c r="C1693" t="s">
        <v>40</v>
      </c>
      <c r="D1693">
        <v>314704</v>
      </c>
      <c r="E1693" s="1">
        <v>43994</v>
      </c>
      <c r="F1693" t="s">
        <v>17</v>
      </c>
      <c r="G1693" t="s">
        <v>384</v>
      </c>
      <c r="H1693" t="s">
        <v>41</v>
      </c>
      <c r="I1693" t="s">
        <v>2484</v>
      </c>
      <c r="J1693" t="s">
        <v>970</v>
      </c>
      <c r="K1693" t="s">
        <v>2403</v>
      </c>
      <c r="L1693" s="2">
        <v>43983</v>
      </c>
      <c r="M1693">
        <v>2020</v>
      </c>
      <c r="N1693">
        <v>6</v>
      </c>
    </row>
    <row r="1694" spans="1:14" x14ac:dyDescent="0.2">
      <c r="A1694" t="s">
        <v>2485</v>
      </c>
      <c r="B1694" t="s">
        <v>36</v>
      </c>
      <c r="C1694" t="s">
        <v>27</v>
      </c>
      <c r="D1694">
        <v>1013956</v>
      </c>
      <c r="E1694" s="1">
        <v>43994</v>
      </c>
      <c r="F1694" t="s">
        <v>17</v>
      </c>
      <c r="G1694" t="s">
        <v>24</v>
      </c>
      <c r="H1694" t="s">
        <v>19</v>
      </c>
      <c r="I1694" t="s">
        <v>2486</v>
      </c>
      <c r="J1694" t="s">
        <v>970</v>
      </c>
      <c r="K1694" t="s">
        <v>2403</v>
      </c>
      <c r="L1694" s="2">
        <v>43983</v>
      </c>
      <c r="M1694">
        <v>2020</v>
      </c>
      <c r="N1694">
        <v>6</v>
      </c>
    </row>
    <row r="1695" spans="1:14" x14ac:dyDescent="0.2">
      <c r="A1695" t="s">
        <v>2487</v>
      </c>
      <c r="B1695" t="s">
        <v>31</v>
      </c>
      <c r="C1695" t="s">
        <v>40</v>
      </c>
      <c r="D1695">
        <v>1876</v>
      </c>
      <c r="E1695" s="1">
        <v>43993</v>
      </c>
      <c r="F1695" t="s">
        <v>17</v>
      </c>
      <c r="G1695" t="s">
        <v>24</v>
      </c>
      <c r="H1695" t="s">
        <v>41</v>
      </c>
      <c r="I1695" t="s">
        <v>2488</v>
      </c>
      <c r="J1695" t="s">
        <v>970</v>
      </c>
      <c r="K1695" t="s">
        <v>2403</v>
      </c>
      <c r="L1695" s="2">
        <v>43983</v>
      </c>
      <c r="M1695">
        <v>2020</v>
      </c>
      <c r="N1695">
        <v>6</v>
      </c>
    </row>
    <row r="1696" spans="1:14" x14ac:dyDescent="0.2">
      <c r="A1696" t="s">
        <v>2122</v>
      </c>
      <c r="B1696" t="s">
        <v>235</v>
      </c>
      <c r="C1696" t="s">
        <v>16</v>
      </c>
      <c r="D1696">
        <v>5074</v>
      </c>
      <c r="E1696" s="1">
        <v>43993</v>
      </c>
      <c r="F1696" t="s">
        <v>17</v>
      </c>
      <c r="G1696" t="s">
        <v>24</v>
      </c>
      <c r="H1696" t="s">
        <v>19</v>
      </c>
      <c r="J1696" t="s">
        <v>970</v>
      </c>
      <c r="K1696" t="s">
        <v>2403</v>
      </c>
      <c r="L1696" s="2">
        <v>43983</v>
      </c>
      <c r="M1696">
        <v>2020</v>
      </c>
      <c r="N1696">
        <v>6</v>
      </c>
    </row>
    <row r="1697" spans="1:14" x14ac:dyDescent="0.2">
      <c r="A1697" t="s">
        <v>2489</v>
      </c>
      <c r="B1697" t="s">
        <v>119</v>
      </c>
      <c r="C1697" t="s">
        <v>16</v>
      </c>
      <c r="D1697">
        <v>6339</v>
      </c>
      <c r="E1697" s="1">
        <v>43990</v>
      </c>
      <c r="F1697" t="s">
        <v>17</v>
      </c>
      <c r="G1697" t="s">
        <v>44</v>
      </c>
      <c r="H1697" t="s">
        <v>19</v>
      </c>
      <c r="I1697" t="s">
        <v>2490</v>
      </c>
      <c r="J1697" t="s">
        <v>970</v>
      </c>
      <c r="K1697" t="s">
        <v>2403</v>
      </c>
      <c r="L1697" s="2">
        <v>43983</v>
      </c>
      <c r="M1697">
        <v>2020</v>
      </c>
      <c r="N1697">
        <v>6</v>
      </c>
    </row>
    <row r="1698" spans="1:14" x14ac:dyDescent="0.2">
      <c r="A1698" t="s">
        <v>2361</v>
      </c>
      <c r="B1698" t="s">
        <v>412</v>
      </c>
      <c r="C1698" t="s">
        <v>16</v>
      </c>
      <c r="D1698">
        <v>1909</v>
      </c>
      <c r="E1698" s="1">
        <v>43990</v>
      </c>
      <c r="F1698" t="s">
        <v>17</v>
      </c>
      <c r="G1698" t="s">
        <v>24</v>
      </c>
      <c r="H1698" t="s">
        <v>19</v>
      </c>
      <c r="J1698" t="s">
        <v>970</v>
      </c>
      <c r="K1698" t="s">
        <v>2403</v>
      </c>
      <c r="L1698" s="2">
        <v>43983</v>
      </c>
      <c r="M1698">
        <v>2020</v>
      </c>
      <c r="N1698">
        <v>6</v>
      </c>
    </row>
    <row r="1699" spans="1:14" x14ac:dyDescent="0.2">
      <c r="A1699" t="s">
        <v>2491</v>
      </c>
      <c r="B1699" t="s">
        <v>57</v>
      </c>
      <c r="C1699" t="s">
        <v>16</v>
      </c>
      <c r="D1699">
        <v>633</v>
      </c>
      <c r="E1699" s="1">
        <v>43989</v>
      </c>
      <c r="F1699" t="s">
        <v>63</v>
      </c>
      <c r="G1699" t="s">
        <v>51</v>
      </c>
      <c r="H1699" t="s">
        <v>19</v>
      </c>
      <c r="I1699" t="s">
        <v>2492</v>
      </c>
      <c r="J1699" t="s">
        <v>970</v>
      </c>
      <c r="K1699" t="s">
        <v>2403</v>
      </c>
      <c r="L1699" s="2">
        <v>43983</v>
      </c>
      <c r="M1699">
        <v>2020</v>
      </c>
      <c r="N1699">
        <v>6</v>
      </c>
    </row>
    <row r="1700" spans="1:14" x14ac:dyDescent="0.2">
      <c r="A1700" t="s">
        <v>2493</v>
      </c>
      <c r="B1700" t="s">
        <v>55</v>
      </c>
      <c r="C1700" t="s">
        <v>16</v>
      </c>
      <c r="D1700">
        <v>506</v>
      </c>
      <c r="E1700" s="1">
        <v>43987</v>
      </c>
      <c r="F1700" t="s">
        <v>34</v>
      </c>
      <c r="G1700" t="s">
        <v>101</v>
      </c>
      <c r="H1700" t="s">
        <v>19</v>
      </c>
      <c r="I1700" t="s">
        <v>2494</v>
      </c>
      <c r="J1700" t="s">
        <v>970</v>
      </c>
      <c r="K1700" t="s">
        <v>2403</v>
      </c>
      <c r="L1700" s="2">
        <v>43983</v>
      </c>
      <c r="M1700">
        <v>2020</v>
      </c>
      <c r="N1700">
        <v>6</v>
      </c>
    </row>
    <row r="1701" spans="1:14" x14ac:dyDescent="0.2">
      <c r="A1701" t="s">
        <v>2495</v>
      </c>
      <c r="B1701" t="s">
        <v>467</v>
      </c>
      <c r="C1701" t="s">
        <v>16</v>
      </c>
      <c r="D1701">
        <v>3663</v>
      </c>
      <c r="E1701" s="1">
        <v>43987</v>
      </c>
      <c r="F1701" t="s">
        <v>17</v>
      </c>
      <c r="G1701" t="s">
        <v>2496</v>
      </c>
      <c r="H1701" t="s">
        <v>19</v>
      </c>
      <c r="I1701" t="s">
        <v>2497</v>
      </c>
      <c r="J1701" t="s">
        <v>970</v>
      </c>
      <c r="K1701" t="s">
        <v>2403</v>
      </c>
      <c r="L1701" s="2">
        <v>43983</v>
      </c>
      <c r="M1701">
        <v>2020</v>
      </c>
      <c r="N1701">
        <v>6</v>
      </c>
    </row>
    <row r="1702" spans="1:14" x14ac:dyDescent="0.2">
      <c r="A1702" t="s">
        <v>2498</v>
      </c>
      <c r="B1702" t="s">
        <v>57</v>
      </c>
      <c r="C1702" t="s">
        <v>16</v>
      </c>
      <c r="D1702">
        <v>974</v>
      </c>
      <c r="E1702" s="1">
        <v>43986</v>
      </c>
      <c r="F1702" t="s">
        <v>50</v>
      </c>
      <c r="G1702" t="s">
        <v>251</v>
      </c>
      <c r="H1702" t="s">
        <v>19</v>
      </c>
      <c r="I1702" t="s">
        <v>2499</v>
      </c>
      <c r="J1702" t="s">
        <v>970</v>
      </c>
      <c r="K1702" t="s">
        <v>2403</v>
      </c>
      <c r="L1702" s="2">
        <v>43983</v>
      </c>
      <c r="M1702">
        <v>2020</v>
      </c>
      <c r="N1702">
        <v>6</v>
      </c>
    </row>
    <row r="1703" spans="1:14" x14ac:dyDescent="0.2">
      <c r="A1703" t="s">
        <v>2500</v>
      </c>
      <c r="B1703" t="s">
        <v>131</v>
      </c>
      <c r="C1703" t="s">
        <v>40</v>
      </c>
      <c r="D1703">
        <v>917</v>
      </c>
      <c r="E1703" s="1">
        <v>43984</v>
      </c>
      <c r="F1703" t="s">
        <v>34</v>
      </c>
      <c r="G1703" t="s">
        <v>2357</v>
      </c>
      <c r="H1703" t="s">
        <v>41</v>
      </c>
      <c r="J1703" t="s">
        <v>970</v>
      </c>
      <c r="K1703" t="s">
        <v>2403</v>
      </c>
      <c r="L1703" s="2">
        <v>43983</v>
      </c>
      <c r="M1703">
        <v>2020</v>
      </c>
      <c r="N1703">
        <v>6</v>
      </c>
    </row>
    <row r="1704" spans="1:14" x14ac:dyDescent="0.2">
      <c r="A1704" t="s">
        <v>2501</v>
      </c>
      <c r="B1704" t="s">
        <v>57</v>
      </c>
      <c r="C1704" t="s">
        <v>16</v>
      </c>
      <c r="D1704">
        <v>1894</v>
      </c>
      <c r="E1704" s="1">
        <v>43984</v>
      </c>
      <c r="F1704" t="s">
        <v>50</v>
      </c>
      <c r="G1704" t="s">
        <v>120</v>
      </c>
      <c r="H1704" t="s">
        <v>19</v>
      </c>
      <c r="I1704" t="s">
        <v>2502</v>
      </c>
      <c r="J1704" t="s">
        <v>970</v>
      </c>
      <c r="K1704" t="s">
        <v>2403</v>
      </c>
      <c r="L1704" s="2">
        <v>43983</v>
      </c>
      <c r="M1704">
        <v>2020</v>
      </c>
      <c r="N1704">
        <v>6</v>
      </c>
    </row>
    <row r="1705" spans="1:14" x14ac:dyDescent="0.2">
      <c r="A1705" t="s">
        <v>2503</v>
      </c>
      <c r="B1705" t="s">
        <v>15</v>
      </c>
      <c r="C1705" t="s">
        <v>27</v>
      </c>
      <c r="D1705">
        <v>233543</v>
      </c>
      <c r="E1705" s="1">
        <v>43983</v>
      </c>
      <c r="F1705" t="s">
        <v>17</v>
      </c>
      <c r="G1705" t="s">
        <v>24</v>
      </c>
      <c r="H1705" t="s">
        <v>19</v>
      </c>
      <c r="I1705" t="s">
        <v>2504</v>
      </c>
      <c r="J1705" t="s">
        <v>970</v>
      </c>
      <c r="K1705" t="s">
        <v>2403</v>
      </c>
      <c r="L1705" s="2">
        <v>43983</v>
      </c>
      <c r="M1705">
        <v>2020</v>
      </c>
      <c r="N1705">
        <v>6</v>
      </c>
    </row>
    <row r="1706" spans="1:14" x14ac:dyDescent="0.2">
      <c r="A1706" t="s">
        <v>2505</v>
      </c>
      <c r="B1706" t="s">
        <v>33</v>
      </c>
      <c r="C1706" t="s">
        <v>16</v>
      </c>
      <c r="D1706">
        <v>1945</v>
      </c>
      <c r="E1706" s="1">
        <v>43983</v>
      </c>
      <c r="F1706" t="s">
        <v>17</v>
      </c>
      <c r="G1706" t="s">
        <v>24</v>
      </c>
      <c r="H1706" t="s">
        <v>19</v>
      </c>
      <c r="I1706" t="s">
        <v>2506</v>
      </c>
      <c r="J1706" t="s">
        <v>970</v>
      </c>
      <c r="K1706" t="s">
        <v>2403</v>
      </c>
      <c r="L1706" s="2">
        <v>43983</v>
      </c>
      <c r="M1706">
        <v>2020</v>
      </c>
      <c r="N1706">
        <v>6</v>
      </c>
    </row>
    <row r="1707" spans="1:14" ht="409.6" x14ac:dyDescent="0.2">
      <c r="A1707" t="s">
        <v>2507</v>
      </c>
      <c r="B1707" t="s">
        <v>142</v>
      </c>
      <c r="C1707" t="s">
        <v>16</v>
      </c>
      <c r="D1707">
        <v>3565</v>
      </c>
      <c r="E1707" s="1">
        <v>43983</v>
      </c>
      <c r="F1707" t="s">
        <v>34</v>
      </c>
      <c r="G1707" t="s">
        <v>24</v>
      </c>
      <c r="H1707" t="s">
        <v>19</v>
      </c>
      <c r="I1707" s="3" t="s">
        <v>2508</v>
      </c>
      <c r="J1707" t="s">
        <v>970</v>
      </c>
      <c r="K1707" t="s">
        <v>2403</v>
      </c>
      <c r="L1707" s="2">
        <v>43983</v>
      </c>
      <c r="M1707">
        <v>2020</v>
      </c>
      <c r="N1707">
        <v>6</v>
      </c>
    </row>
    <row r="1708" spans="1:14" x14ac:dyDescent="0.2">
      <c r="A1708" t="s">
        <v>2509</v>
      </c>
      <c r="B1708" t="s">
        <v>93</v>
      </c>
      <c r="C1708" t="s">
        <v>16</v>
      </c>
      <c r="D1708">
        <v>1310</v>
      </c>
      <c r="E1708" s="1">
        <v>43980</v>
      </c>
      <c r="F1708" t="s">
        <v>63</v>
      </c>
      <c r="G1708" t="s">
        <v>18</v>
      </c>
      <c r="H1708" t="s">
        <v>19</v>
      </c>
      <c r="I1708" t="s">
        <v>2510</v>
      </c>
      <c r="J1708" t="s">
        <v>970</v>
      </c>
      <c r="K1708" t="s">
        <v>2511</v>
      </c>
      <c r="L1708" s="2">
        <v>43952</v>
      </c>
      <c r="M1708">
        <v>2020</v>
      </c>
      <c r="N1708">
        <v>5</v>
      </c>
    </row>
    <row r="1709" spans="1:14" x14ac:dyDescent="0.2">
      <c r="A1709" t="s">
        <v>2512</v>
      </c>
      <c r="B1709" t="s">
        <v>31</v>
      </c>
      <c r="C1709" t="s">
        <v>16</v>
      </c>
      <c r="D1709">
        <v>6033</v>
      </c>
      <c r="E1709" s="1">
        <v>43980</v>
      </c>
      <c r="F1709" t="s">
        <v>34</v>
      </c>
      <c r="G1709" t="s">
        <v>103</v>
      </c>
      <c r="H1709" t="s">
        <v>19</v>
      </c>
      <c r="I1709" t="s">
        <v>2513</v>
      </c>
      <c r="J1709" t="s">
        <v>970</v>
      </c>
      <c r="K1709" t="s">
        <v>2511</v>
      </c>
      <c r="L1709" s="2">
        <v>43952</v>
      </c>
      <c r="M1709">
        <v>2020</v>
      </c>
      <c r="N1709">
        <v>5</v>
      </c>
    </row>
    <row r="1710" spans="1:14" x14ac:dyDescent="0.2">
      <c r="A1710" t="s">
        <v>2514</v>
      </c>
      <c r="B1710" t="s">
        <v>53</v>
      </c>
      <c r="C1710" t="s">
        <v>16</v>
      </c>
      <c r="D1710">
        <v>1853</v>
      </c>
      <c r="E1710" s="1">
        <v>43980</v>
      </c>
      <c r="F1710" t="s">
        <v>34</v>
      </c>
      <c r="G1710" t="s">
        <v>2515</v>
      </c>
      <c r="H1710" t="s">
        <v>19</v>
      </c>
      <c r="I1710" t="s">
        <v>2516</v>
      </c>
      <c r="J1710" t="s">
        <v>970</v>
      </c>
      <c r="K1710" t="s">
        <v>2511</v>
      </c>
      <c r="L1710" s="2">
        <v>43952</v>
      </c>
      <c r="M1710">
        <v>2020</v>
      </c>
      <c r="N1710">
        <v>5</v>
      </c>
    </row>
    <row r="1711" spans="1:14" x14ac:dyDescent="0.2">
      <c r="A1711" t="s">
        <v>2517</v>
      </c>
      <c r="B1711" t="s">
        <v>57</v>
      </c>
      <c r="C1711" t="s">
        <v>40</v>
      </c>
      <c r="D1711">
        <v>36205</v>
      </c>
      <c r="E1711" s="1">
        <v>43980</v>
      </c>
      <c r="F1711" t="s">
        <v>17</v>
      </c>
      <c r="G1711" t="s">
        <v>18</v>
      </c>
      <c r="H1711" t="s">
        <v>41</v>
      </c>
      <c r="I1711" t="s">
        <v>2518</v>
      </c>
      <c r="J1711" t="s">
        <v>970</v>
      </c>
      <c r="K1711" t="s">
        <v>2511</v>
      </c>
      <c r="L1711" s="2">
        <v>43952</v>
      </c>
      <c r="M1711">
        <v>2020</v>
      </c>
      <c r="N1711">
        <v>5</v>
      </c>
    </row>
    <row r="1712" spans="1:14" x14ac:dyDescent="0.2">
      <c r="A1712" t="s">
        <v>2519</v>
      </c>
      <c r="B1712" t="s">
        <v>49</v>
      </c>
      <c r="C1712" t="s">
        <v>16</v>
      </c>
      <c r="D1712">
        <v>500</v>
      </c>
      <c r="E1712" s="1">
        <v>43980</v>
      </c>
      <c r="F1712" t="s">
        <v>283</v>
      </c>
      <c r="G1712" t="s">
        <v>103</v>
      </c>
      <c r="H1712" t="s">
        <v>41</v>
      </c>
      <c r="I1712" t="s">
        <v>2520</v>
      </c>
      <c r="J1712" t="s">
        <v>970</v>
      </c>
      <c r="K1712" t="s">
        <v>2511</v>
      </c>
      <c r="L1712" s="2">
        <v>43952</v>
      </c>
      <c r="M1712">
        <v>2020</v>
      </c>
      <c r="N1712">
        <v>5</v>
      </c>
    </row>
    <row r="1713" spans="1:14" x14ac:dyDescent="0.2">
      <c r="A1713" t="s">
        <v>2521</v>
      </c>
      <c r="B1713" t="s">
        <v>49</v>
      </c>
      <c r="C1713" t="s">
        <v>16</v>
      </c>
      <c r="D1713">
        <v>500</v>
      </c>
      <c r="E1713" s="1">
        <v>43979</v>
      </c>
      <c r="F1713" t="s">
        <v>283</v>
      </c>
      <c r="G1713" t="s">
        <v>103</v>
      </c>
      <c r="H1713" t="s">
        <v>41</v>
      </c>
      <c r="I1713" t="s">
        <v>2522</v>
      </c>
      <c r="J1713" t="s">
        <v>970</v>
      </c>
      <c r="K1713" t="s">
        <v>2511</v>
      </c>
      <c r="L1713" s="2">
        <v>43952</v>
      </c>
      <c r="M1713">
        <v>2020</v>
      </c>
      <c r="N1713">
        <v>5</v>
      </c>
    </row>
    <row r="1714" spans="1:14" x14ac:dyDescent="0.2">
      <c r="A1714" t="s">
        <v>2523</v>
      </c>
      <c r="B1714" t="s">
        <v>49</v>
      </c>
      <c r="C1714" t="s">
        <v>16</v>
      </c>
      <c r="D1714">
        <v>900</v>
      </c>
      <c r="E1714" s="1">
        <v>43979</v>
      </c>
      <c r="F1714" t="s">
        <v>283</v>
      </c>
      <c r="G1714" t="s">
        <v>103</v>
      </c>
      <c r="H1714" t="s">
        <v>41</v>
      </c>
      <c r="I1714" t="s">
        <v>2524</v>
      </c>
      <c r="J1714" t="s">
        <v>970</v>
      </c>
      <c r="K1714" t="s">
        <v>2511</v>
      </c>
      <c r="L1714" s="2">
        <v>43952</v>
      </c>
      <c r="M1714">
        <v>2020</v>
      </c>
      <c r="N1714">
        <v>5</v>
      </c>
    </row>
    <row r="1715" spans="1:14" x14ac:dyDescent="0.2">
      <c r="A1715" t="s">
        <v>2525</v>
      </c>
      <c r="B1715" t="s">
        <v>49</v>
      </c>
      <c r="C1715" t="s">
        <v>16</v>
      </c>
      <c r="D1715">
        <v>976</v>
      </c>
      <c r="E1715" s="1">
        <v>43979</v>
      </c>
      <c r="F1715" t="s">
        <v>283</v>
      </c>
      <c r="G1715" t="s">
        <v>103</v>
      </c>
      <c r="H1715" t="s">
        <v>41</v>
      </c>
      <c r="I1715" t="s">
        <v>2526</v>
      </c>
      <c r="J1715" t="s">
        <v>970</v>
      </c>
      <c r="K1715" t="s">
        <v>2511</v>
      </c>
      <c r="L1715" s="2">
        <v>43952</v>
      </c>
      <c r="M1715">
        <v>2020</v>
      </c>
      <c r="N1715">
        <v>5</v>
      </c>
    </row>
    <row r="1716" spans="1:14" x14ac:dyDescent="0.2">
      <c r="A1716" t="s">
        <v>2527</v>
      </c>
      <c r="B1716" t="s">
        <v>49</v>
      </c>
      <c r="C1716" t="s">
        <v>16</v>
      </c>
      <c r="D1716">
        <v>1000</v>
      </c>
      <c r="E1716" s="1">
        <v>43979</v>
      </c>
      <c r="F1716" t="s">
        <v>283</v>
      </c>
      <c r="G1716" t="s">
        <v>103</v>
      </c>
      <c r="H1716" t="s">
        <v>41</v>
      </c>
      <c r="I1716" t="s">
        <v>2528</v>
      </c>
      <c r="J1716" t="s">
        <v>970</v>
      </c>
      <c r="K1716" t="s">
        <v>2511</v>
      </c>
      <c r="L1716" s="2">
        <v>43952</v>
      </c>
      <c r="M1716">
        <v>2020</v>
      </c>
      <c r="N1716">
        <v>5</v>
      </c>
    </row>
    <row r="1717" spans="1:14" x14ac:dyDescent="0.2">
      <c r="A1717" t="s">
        <v>2529</v>
      </c>
      <c r="B1717" t="s">
        <v>49</v>
      </c>
      <c r="C1717" t="s">
        <v>16</v>
      </c>
      <c r="D1717">
        <v>1000</v>
      </c>
      <c r="E1717" s="1">
        <v>43979</v>
      </c>
      <c r="F1717" t="s">
        <v>283</v>
      </c>
      <c r="G1717" t="s">
        <v>103</v>
      </c>
      <c r="H1717" t="s">
        <v>41</v>
      </c>
      <c r="I1717" t="s">
        <v>2530</v>
      </c>
      <c r="J1717" t="s">
        <v>970</v>
      </c>
      <c r="K1717" t="s">
        <v>2511</v>
      </c>
      <c r="L1717" s="2">
        <v>43952</v>
      </c>
      <c r="M1717">
        <v>2020</v>
      </c>
      <c r="N1717">
        <v>5</v>
      </c>
    </row>
    <row r="1718" spans="1:14" x14ac:dyDescent="0.2">
      <c r="A1718" t="s">
        <v>2531</v>
      </c>
      <c r="B1718" t="s">
        <v>49</v>
      </c>
      <c r="C1718" t="s">
        <v>16</v>
      </c>
      <c r="D1718">
        <v>550000</v>
      </c>
      <c r="E1718" s="1">
        <v>43979</v>
      </c>
      <c r="F1718" t="s">
        <v>283</v>
      </c>
      <c r="G1718" t="s">
        <v>103</v>
      </c>
      <c r="H1718" t="s">
        <v>41</v>
      </c>
      <c r="J1718" t="s">
        <v>970</v>
      </c>
      <c r="K1718" t="s">
        <v>2511</v>
      </c>
      <c r="L1718" s="2">
        <v>43952</v>
      </c>
      <c r="M1718">
        <v>2020</v>
      </c>
      <c r="N1718">
        <v>5</v>
      </c>
    </row>
    <row r="1719" spans="1:14" x14ac:dyDescent="0.2">
      <c r="A1719" t="s">
        <v>2532</v>
      </c>
      <c r="B1719" t="s">
        <v>43</v>
      </c>
      <c r="C1719" t="s">
        <v>16</v>
      </c>
      <c r="D1719">
        <v>3800</v>
      </c>
      <c r="E1719" s="1">
        <v>43975</v>
      </c>
      <c r="F1719" t="s">
        <v>17</v>
      </c>
      <c r="G1719" t="s">
        <v>18</v>
      </c>
      <c r="H1719" t="s">
        <v>41</v>
      </c>
      <c r="J1719" t="s">
        <v>970</v>
      </c>
      <c r="K1719" t="s">
        <v>2511</v>
      </c>
      <c r="L1719" s="2">
        <v>43952</v>
      </c>
      <c r="M1719">
        <v>2020</v>
      </c>
      <c r="N1719">
        <v>5</v>
      </c>
    </row>
    <row r="1720" spans="1:14" x14ac:dyDescent="0.2">
      <c r="A1720" t="s">
        <v>2533</v>
      </c>
      <c r="B1720" t="s">
        <v>43</v>
      </c>
      <c r="C1720" t="s">
        <v>40</v>
      </c>
      <c r="D1720">
        <v>14931</v>
      </c>
      <c r="E1720" s="1">
        <v>43973</v>
      </c>
      <c r="F1720" t="s">
        <v>17</v>
      </c>
      <c r="G1720" t="s">
        <v>18</v>
      </c>
      <c r="H1720" t="s">
        <v>41</v>
      </c>
      <c r="J1720" t="s">
        <v>970</v>
      </c>
      <c r="K1720" t="s">
        <v>2511</v>
      </c>
      <c r="L1720" s="2">
        <v>43952</v>
      </c>
      <c r="M1720">
        <v>2020</v>
      </c>
      <c r="N1720">
        <v>5</v>
      </c>
    </row>
    <row r="1721" spans="1:14" x14ac:dyDescent="0.2">
      <c r="A1721" t="s">
        <v>2534</v>
      </c>
      <c r="B1721" t="s">
        <v>38</v>
      </c>
      <c r="C1721" t="s">
        <v>27</v>
      </c>
      <c r="D1721">
        <v>2756</v>
      </c>
      <c r="E1721" s="1">
        <v>43973</v>
      </c>
      <c r="F1721" t="s">
        <v>34</v>
      </c>
      <c r="G1721" t="s">
        <v>101</v>
      </c>
      <c r="H1721" t="s">
        <v>19</v>
      </c>
      <c r="I1721" t="s">
        <v>2535</v>
      </c>
      <c r="J1721" t="s">
        <v>970</v>
      </c>
      <c r="K1721" t="s">
        <v>2511</v>
      </c>
      <c r="L1721" s="2">
        <v>43952</v>
      </c>
      <c r="M1721">
        <v>2020</v>
      </c>
      <c r="N1721">
        <v>5</v>
      </c>
    </row>
    <row r="1722" spans="1:14" x14ac:dyDescent="0.2">
      <c r="A1722" t="s">
        <v>2536</v>
      </c>
      <c r="B1722" t="s">
        <v>15</v>
      </c>
      <c r="C1722" t="s">
        <v>16</v>
      </c>
      <c r="D1722">
        <v>34113</v>
      </c>
      <c r="E1722" s="1">
        <v>43973</v>
      </c>
      <c r="F1722" t="s">
        <v>17</v>
      </c>
      <c r="G1722" t="s">
        <v>24</v>
      </c>
      <c r="H1722" t="s">
        <v>19</v>
      </c>
      <c r="I1722" t="s">
        <v>2537</v>
      </c>
      <c r="J1722" t="s">
        <v>970</v>
      </c>
      <c r="K1722" t="s">
        <v>2511</v>
      </c>
      <c r="L1722" s="2">
        <v>43952</v>
      </c>
      <c r="M1722">
        <v>2020</v>
      </c>
      <c r="N1722">
        <v>5</v>
      </c>
    </row>
    <row r="1723" spans="1:14" x14ac:dyDescent="0.2">
      <c r="A1723" t="s">
        <v>2538</v>
      </c>
      <c r="B1723" t="s">
        <v>117</v>
      </c>
      <c r="C1723" t="s">
        <v>16</v>
      </c>
      <c r="D1723">
        <v>14419</v>
      </c>
      <c r="E1723" s="1">
        <v>43969</v>
      </c>
      <c r="F1723" t="s">
        <v>17</v>
      </c>
      <c r="G1723" t="s">
        <v>18</v>
      </c>
      <c r="H1723" t="s">
        <v>19</v>
      </c>
      <c r="J1723" t="s">
        <v>970</v>
      </c>
      <c r="K1723" t="s">
        <v>2511</v>
      </c>
      <c r="L1723" s="2">
        <v>43952</v>
      </c>
      <c r="M1723">
        <v>2020</v>
      </c>
      <c r="N1723">
        <v>5</v>
      </c>
    </row>
    <row r="1724" spans="1:14" x14ac:dyDescent="0.2">
      <c r="A1724" t="s">
        <v>2539</v>
      </c>
      <c r="B1724" t="s">
        <v>15</v>
      </c>
      <c r="C1724" t="s">
        <v>16</v>
      </c>
      <c r="D1724">
        <v>805</v>
      </c>
      <c r="E1724" s="1">
        <v>43969</v>
      </c>
      <c r="F1724" t="s">
        <v>34</v>
      </c>
      <c r="G1724" t="s">
        <v>101</v>
      </c>
      <c r="H1724" t="s">
        <v>19</v>
      </c>
      <c r="I1724" t="s">
        <v>2540</v>
      </c>
      <c r="J1724" t="s">
        <v>970</v>
      </c>
      <c r="K1724" t="s">
        <v>2511</v>
      </c>
      <c r="L1724" s="2">
        <v>43952</v>
      </c>
      <c r="M1724">
        <v>2020</v>
      </c>
      <c r="N1724">
        <v>5</v>
      </c>
    </row>
    <row r="1725" spans="1:14" x14ac:dyDescent="0.2">
      <c r="A1725" t="s">
        <v>2541</v>
      </c>
      <c r="B1725" t="s">
        <v>43</v>
      </c>
      <c r="C1725" t="s">
        <v>40</v>
      </c>
      <c r="D1725">
        <v>608</v>
      </c>
      <c r="E1725" s="1">
        <v>43969</v>
      </c>
      <c r="F1725" t="s">
        <v>34</v>
      </c>
      <c r="G1725" t="s">
        <v>24</v>
      </c>
      <c r="H1725" t="s">
        <v>41</v>
      </c>
      <c r="J1725" t="s">
        <v>970</v>
      </c>
      <c r="K1725" t="s">
        <v>2511</v>
      </c>
      <c r="L1725" s="2">
        <v>43952</v>
      </c>
      <c r="M1725">
        <v>2020</v>
      </c>
      <c r="N1725">
        <v>5</v>
      </c>
    </row>
    <row r="1726" spans="1:14" ht="409.6" x14ac:dyDescent="0.2">
      <c r="A1726" t="s">
        <v>2542</v>
      </c>
      <c r="B1726" t="s">
        <v>727</v>
      </c>
      <c r="C1726" t="s">
        <v>16</v>
      </c>
      <c r="D1726">
        <v>13146</v>
      </c>
      <c r="E1726" s="1">
        <v>43966</v>
      </c>
      <c r="F1726" t="s">
        <v>17</v>
      </c>
      <c r="G1726" t="s">
        <v>18</v>
      </c>
      <c r="H1726" t="s">
        <v>19</v>
      </c>
      <c r="I1726" s="3" t="s">
        <v>2543</v>
      </c>
      <c r="J1726" t="s">
        <v>970</v>
      </c>
      <c r="K1726" t="s">
        <v>2511</v>
      </c>
      <c r="L1726" s="2">
        <v>43952</v>
      </c>
      <c r="M1726">
        <v>2020</v>
      </c>
      <c r="N1726">
        <v>5</v>
      </c>
    </row>
    <row r="1727" spans="1:14" ht="409.6" x14ac:dyDescent="0.2">
      <c r="A1727" t="s">
        <v>2544</v>
      </c>
      <c r="B1727" t="s">
        <v>57</v>
      </c>
      <c r="C1727" t="s">
        <v>40</v>
      </c>
      <c r="D1727">
        <v>3728</v>
      </c>
      <c r="E1727" s="1">
        <v>43964</v>
      </c>
      <c r="F1727" t="s">
        <v>34</v>
      </c>
      <c r="G1727" t="s">
        <v>24</v>
      </c>
      <c r="H1727" t="s">
        <v>41</v>
      </c>
      <c r="I1727" s="3" t="s">
        <v>2545</v>
      </c>
      <c r="J1727" t="s">
        <v>970</v>
      </c>
      <c r="K1727" t="s">
        <v>2511</v>
      </c>
      <c r="L1727" s="2">
        <v>43952</v>
      </c>
      <c r="M1727">
        <v>2020</v>
      </c>
      <c r="N1727">
        <v>5</v>
      </c>
    </row>
    <row r="1728" spans="1:14" x14ac:dyDescent="0.2">
      <c r="A1728" t="s">
        <v>2546</v>
      </c>
      <c r="B1728" t="s">
        <v>33</v>
      </c>
      <c r="C1728" t="s">
        <v>16</v>
      </c>
      <c r="D1728">
        <v>595</v>
      </c>
      <c r="E1728" s="1">
        <v>43963</v>
      </c>
      <c r="F1728" t="s">
        <v>283</v>
      </c>
      <c r="G1728" t="s">
        <v>103</v>
      </c>
      <c r="H1728" t="s">
        <v>19</v>
      </c>
      <c r="J1728" t="s">
        <v>970</v>
      </c>
      <c r="K1728" t="s">
        <v>2511</v>
      </c>
      <c r="L1728" s="2">
        <v>43952</v>
      </c>
      <c r="M1728">
        <v>2020</v>
      </c>
      <c r="N1728">
        <v>5</v>
      </c>
    </row>
    <row r="1729" spans="1:14" x14ac:dyDescent="0.2">
      <c r="A1729" t="s">
        <v>2547</v>
      </c>
      <c r="B1729" t="s">
        <v>246</v>
      </c>
      <c r="C1729" t="s">
        <v>16</v>
      </c>
      <c r="D1729">
        <v>10630</v>
      </c>
      <c r="E1729" s="1">
        <v>43962</v>
      </c>
      <c r="F1729" t="s">
        <v>17</v>
      </c>
      <c r="G1729" t="s">
        <v>24</v>
      </c>
      <c r="H1729" t="s">
        <v>19</v>
      </c>
      <c r="I1729" t="s">
        <v>2548</v>
      </c>
      <c r="J1729" t="s">
        <v>970</v>
      </c>
      <c r="K1729" t="s">
        <v>2511</v>
      </c>
      <c r="L1729" s="2">
        <v>43952</v>
      </c>
      <c r="M1729">
        <v>2020</v>
      </c>
      <c r="N1729">
        <v>5</v>
      </c>
    </row>
    <row r="1730" spans="1:14" x14ac:dyDescent="0.2">
      <c r="A1730" t="s">
        <v>2549</v>
      </c>
      <c r="B1730" t="s">
        <v>36</v>
      </c>
      <c r="C1730" t="s">
        <v>16</v>
      </c>
      <c r="D1730">
        <v>10190</v>
      </c>
      <c r="E1730" s="1">
        <v>43959</v>
      </c>
      <c r="F1730" t="s">
        <v>17</v>
      </c>
      <c r="G1730" t="s">
        <v>24</v>
      </c>
      <c r="H1730" t="s">
        <v>19</v>
      </c>
      <c r="I1730" t="s">
        <v>2550</v>
      </c>
      <c r="J1730" t="s">
        <v>970</v>
      </c>
      <c r="K1730" t="s">
        <v>2511</v>
      </c>
      <c r="L1730" s="2">
        <v>43952</v>
      </c>
      <c r="M1730">
        <v>2020</v>
      </c>
      <c r="N1730">
        <v>5</v>
      </c>
    </row>
    <row r="1731" spans="1:14" x14ac:dyDescent="0.2">
      <c r="A1731" t="s">
        <v>2551</v>
      </c>
      <c r="B1731" t="s">
        <v>57</v>
      </c>
      <c r="C1731" t="s">
        <v>16</v>
      </c>
      <c r="D1731">
        <v>5357</v>
      </c>
      <c r="E1731" s="1">
        <v>43959</v>
      </c>
      <c r="F1731" t="s">
        <v>34</v>
      </c>
      <c r="G1731" t="s">
        <v>24</v>
      </c>
      <c r="H1731" t="s">
        <v>19</v>
      </c>
      <c r="I1731" t="s">
        <v>2552</v>
      </c>
      <c r="J1731" t="s">
        <v>970</v>
      </c>
      <c r="K1731" t="s">
        <v>2511</v>
      </c>
      <c r="L1731" s="2">
        <v>43952</v>
      </c>
      <c r="M1731">
        <v>2020</v>
      </c>
      <c r="N1731">
        <v>5</v>
      </c>
    </row>
    <row r="1732" spans="1:14" x14ac:dyDescent="0.2">
      <c r="A1732" t="s">
        <v>2553</v>
      </c>
      <c r="B1732" t="s">
        <v>117</v>
      </c>
      <c r="C1732" t="s">
        <v>16</v>
      </c>
      <c r="D1732">
        <v>3683</v>
      </c>
      <c r="E1732" s="1">
        <v>43959</v>
      </c>
      <c r="F1732" t="s">
        <v>17</v>
      </c>
      <c r="G1732" t="s">
        <v>18</v>
      </c>
      <c r="H1732" t="s">
        <v>19</v>
      </c>
      <c r="J1732" t="s">
        <v>970</v>
      </c>
      <c r="K1732" t="s">
        <v>2511</v>
      </c>
      <c r="L1732" s="2">
        <v>43952</v>
      </c>
      <c r="M1732">
        <v>2020</v>
      </c>
      <c r="N1732">
        <v>5</v>
      </c>
    </row>
    <row r="1733" spans="1:14" x14ac:dyDescent="0.2">
      <c r="A1733" t="s">
        <v>2554</v>
      </c>
      <c r="B1733" t="s">
        <v>105</v>
      </c>
      <c r="C1733" t="s">
        <v>16</v>
      </c>
      <c r="D1733">
        <v>26465</v>
      </c>
      <c r="E1733" s="1">
        <v>43958</v>
      </c>
      <c r="F1733" t="s">
        <v>17</v>
      </c>
      <c r="G1733" t="s">
        <v>18</v>
      </c>
      <c r="H1733" t="s">
        <v>19</v>
      </c>
      <c r="I1733" t="s">
        <v>2555</v>
      </c>
      <c r="J1733" t="s">
        <v>970</v>
      </c>
      <c r="K1733" t="s">
        <v>2511</v>
      </c>
      <c r="L1733" s="2">
        <v>43952</v>
      </c>
      <c r="M1733">
        <v>2020</v>
      </c>
      <c r="N1733">
        <v>5</v>
      </c>
    </row>
    <row r="1734" spans="1:14" x14ac:dyDescent="0.2">
      <c r="A1734" t="s">
        <v>2556</v>
      </c>
      <c r="B1734" t="s">
        <v>43</v>
      </c>
      <c r="C1734" t="s">
        <v>40</v>
      </c>
      <c r="D1734">
        <v>7422</v>
      </c>
      <c r="E1734" s="1">
        <v>43956</v>
      </c>
      <c r="F1734" t="s">
        <v>17</v>
      </c>
      <c r="G1734" t="s">
        <v>28</v>
      </c>
      <c r="H1734" t="s">
        <v>41</v>
      </c>
      <c r="J1734" t="s">
        <v>970</v>
      </c>
      <c r="K1734" t="s">
        <v>2511</v>
      </c>
      <c r="L1734" s="2">
        <v>43952</v>
      </c>
      <c r="M1734">
        <v>2020</v>
      </c>
      <c r="N1734">
        <v>5</v>
      </c>
    </row>
    <row r="1735" spans="1:14" x14ac:dyDescent="0.2">
      <c r="A1735" t="s">
        <v>2557</v>
      </c>
      <c r="B1735" t="s">
        <v>82</v>
      </c>
      <c r="C1735" t="s">
        <v>16</v>
      </c>
      <c r="D1735">
        <v>1311</v>
      </c>
      <c r="E1735" s="1">
        <v>43956</v>
      </c>
      <c r="F1735" t="s">
        <v>34</v>
      </c>
      <c r="G1735" t="s">
        <v>101</v>
      </c>
      <c r="H1735" t="s">
        <v>19</v>
      </c>
      <c r="J1735" t="s">
        <v>970</v>
      </c>
      <c r="K1735" t="s">
        <v>2511</v>
      </c>
      <c r="L1735" s="2">
        <v>43952</v>
      </c>
      <c r="M1735">
        <v>2020</v>
      </c>
      <c r="N1735">
        <v>5</v>
      </c>
    </row>
    <row r="1736" spans="1:14" x14ac:dyDescent="0.2">
      <c r="A1736" t="s">
        <v>339</v>
      </c>
      <c r="B1736" t="s">
        <v>235</v>
      </c>
      <c r="C1736" t="s">
        <v>40</v>
      </c>
      <c r="D1736">
        <v>287876</v>
      </c>
      <c r="E1736" s="1">
        <v>43956</v>
      </c>
      <c r="F1736" t="s">
        <v>17</v>
      </c>
      <c r="G1736" t="s">
        <v>24</v>
      </c>
      <c r="H1736" t="s">
        <v>41</v>
      </c>
      <c r="J1736" t="s">
        <v>970</v>
      </c>
      <c r="K1736" t="s">
        <v>2511</v>
      </c>
      <c r="L1736" s="2">
        <v>43952</v>
      </c>
      <c r="M1736">
        <v>2020</v>
      </c>
      <c r="N1736">
        <v>5</v>
      </c>
    </row>
    <row r="1737" spans="1:14" x14ac:dyDescent="0.2">
      <c r="A1737" t="s">
        <v>2558</v>
      </c>
      <c r="B1737" t="s">
        <v>117</v>
      </c>
      <c r="C1737" t="s">
        <v>40</v>
      </c>
      <c r="D1737">
        <v>30132</v>
      </c>
      <c r="E1737" s="1">
        <v>43955</v>
      </c>
      <c r="F1737" t="s">
        <v>17</v>
      </c>
      <c r="G1737" t="s">
        <v>24</v>
      </c>
      <c r="H1737" t="s">
        <v>41</v>
      </c>
      <c r="I1737" t="s">
        <v>2559</v>
      </c>
      <c r="J1737" t="s">
        <v>970</v>
      </c>
      <c r="K1737" t="s">
        <v>2511</v>
      </c>
      <c r="L1737" s="2">
        <v>43952</v>
      </c>
      <c r="M1737">
        <v>2020</v>
      </c>
      <c r="N1737">
        <v>5</v>
      </c>
    </row>
    <row r="1738" spans="1:14" x14ac:dyDescent="0.2">
      <c r="A1738" t="s">
        <v>2560</v>
      </c>
      <c r="B1738" t="s">
        <v>131</v>
      </c>
      <c r="C1738" t="s">
        <v>16</v>
      </c>
      <c r="D1738">
        <v>4824</v>
      </c>
      <c r="E1738" s="1">
        <v>43955</v>
      </c>
      <c r="F1738" t="s">
        <v>34</v>
      </c>
      <c r="G1738" t="s">
        <v>101</v>
      </c>
      <c r="H1738" t="s">
        <v>19</v>
      </c>
      <c r="I1738" t="s">
        <v>2561</v>
      </c>
      <c r="J1738" t="s">
        <v>970</v>
      </c>
      <c r="K1738" t="s">
        <v>2511</v>
      </c>
      <c r="L1738" s="2">
        <v>43952</v>
      </c>
      <c r="M1738">
        <v>2020</v>
      </c>
      <c r="N1738">
        <v>5</v>
      </c>
    </row>
    <row r="1739" spans="1:14" x14ac:dyDescent="0.2">
      <c r="A1739" t="s">
        <v>2562</v>
      </c>
      <c r="B1739" t="s">
        <v>55</v>
      </c>
      <c r="C1739" t="s">
        <v>40</v>
      </c>
      <c r="D1739">
        <v>38529</v>
      </c>
      <c r="E1739" s="1">
        <v>43955</v>
      </c>
      <c r="F1739" t="s">
        <v>17</v>
      </c>
      <c r="G1739" t="s">
        <v>24</v>
      </c>
      <c r="H1739" t="s">
        <v>41</v>
      </c>
      <c r="I1739" t="s">
        <v>2563</v>
      </c>
      <c r="J1739" t="s">
        <v>970</v>
      </c>
      <c r="K1739" t="s">
        <v>2511</v>
      </c>
      <c r="L1739" s="2">
        <v>43952</v>
      </c>
      <c r="M1739">
        <v>2020</v>
      </c>
      <c r="N1739">
        <v>5</v>
      </c>
    </row>
    <row r="1740" spans="1:14" x14ac:dyDescent="0.2">
      <c r="A1740" t="s">
        <v>2564</v>
      </c>
      <c r="B1740" t="s">
        <v>31</v>
      </c>
      <c r="C1740" t="s">
        <v>16</v>
      </c>
      <c r="D1740">
        <v>818</v>
      </c>
      <c r="E1740" s="1">
        <v>43951</v>
      </c>
      <c r="F1740" t="s">
        <v>34</v>
      </c>
      <c r="G1740" t="s">
        <v>24</v>
      </c>
      <c r="H1740" t="s">
        <v>19</v>
      </c>
      <c r="I1740" t="s">
        <v>2565</v>
      </c>
      <c r="J1740" t="s">
        <v>970</v>
      </c>
      <c r="K1740" t="s">
        <v>2566</v>
      </c>
      <c r="L1740" s="2">
        <v>43922</v>
      </c>
      <c r="M1740">
        <v>2020</v>
      </c>
      <c r="N1740">
        <v>4</v>
      </c>
    </row>
    <row r="1741" spans="1:14" x14ac:dyDescent="0.2">
      <c r="A1741" t="s">
        <v>2567</v>
      </c>
      <c r="B1741" t="s">
        <v>55</v>
      </c>
      <c r="C1741" t="s">
        <v>16</v>
      </c>
      <c r="D1741">
        <v>1255</v>
      </c>
      <c r="E1741" s="1">
        <v>43951</v>
      </c>
      <c r="F1741" t="s">
        <v>34</v>
      </c>
      <c r="G1741" t="s">
        <v>24</v>
      </c>
      <c r="H1741" t="s">
        <v>19</v>
      </c>
      <c r="I1741" t="s">
        <v>2568</v>
      </c>
      <c r="J1741" t="s">
        <v>970</v>
      </c>
      <c r="K1741" t="s">
        <v>2566</v>
      </c>
      <c r="L1741" s="2">
        <v>43922</v>
      </c>
      <c r="M1741">
        <v>2020</v>
      </c>
      <c r="N1741">
        <v>4</v>
      </c>
    </row>
    <row r="1742" spans="1:14" x14ac:dyDescent="0.2">
      <c r="A1742" t="s">
        <v>2569</v>
      </c>
      <c r="B1742" t="s">
        <v>93</v>
      </c>
      <c r="C1742" t="s">
        <v>16</v>
      </c>
      <c r="D1742">
        <v>651</v>
      </c>
      <c r="E1742" s="1">
        <v>43948</v>
      </c>
      <c r="F1742" t="s">
        <v>34</v>
      </c>
      <c r="G1742" t="s">
        <v>103</v>
      </c>
      <c r="H1742" t="s">
        <v>41</v>
      </c>
      <c r="I1742" t="s">
        <v>2570</v>
      </c>
      <c r="J1742" t="s">
        <v>970</v>
      </c>
      <c r="K1742" t="s">
        <v>2566</v>
      </c>
      <c r="L1742" s="2">
        <v>43922</v>
      </c>
      <c r="M1742">
        <v>2020</v>
      </c>
      <c r="N1742">
        <v>4</v>
      </c>
    </row>
    <row r="1743" spans="1:14" x14ac:dyDescent="0.2">
      <c r="A1743" t="s">
        <v>2571</v>
      </c>
      <c r="B1743" t="s">
        <v>62</v>
      </c>
      <c r="C1743" t="s">
        <v>16</v>
      </c>
      <c r="D1743">
        <v>1070</v>
      </c>
      <c r="E1743" s="1">
        <v>43948</v>
      </c>
      <c r="F1743" t="s">
        <v>34</v>
      </c>
      <c r="G1743" t="s">
        <v>103</v>
      </c>
      <c r="H1743" t="s">
        <v>41</v>
      </c>
      <c r="I1743" t="s">
        <v>2572</v>
      </c>
      <c r="J1743" t="s">
        <v>970</v>
      </c>
      <c r="K1743" t="s">
        <v>2566</v>
      </c>
      <c r="L1743" s="2">
        <v>43922</v>
      </c>
      <c r="M1743">
        <v>2020</v>
      </c>
      <c r="N1743">
        <v>4</v>
      </c>
    </row>
    <row r="1744" spans="1:14" x14ac:dyDescent="0.2">
      <c r="A1744" t="s">
        <v>2573</v>
      </c>
      <c r="B1744" t="s">
        <v>93</v>
      </c>
      <c r="C1744" t="s">
        <v>16</v>
      </c>
      <c r="D1744">
        <v>1162</v>
      </c>
      <c r="E1744" s="1">
        <v>43948</v>
      </c>
      <c r="F1744" t="s">
        <v>34</v>
      </c>
      <c r="G1744" t="s">
        <v>103</v>
      </c>
      <c r="H1744" t="s">
        <v>41</v>
      </c>
      <c r="I1744" t="s">
        <v>2574</v>
      </c>
      <c r="J1744" t="s">
        <v>970</v>
      </c>
      <c r="K1744" t="s">
        <v>2566</v>
      </c>
      <c r="L1744" s="2">
        <v>43922</v>
      </c>
      <c r="M1744">
        <v>2020</v>
      </c>
      <c r="N1744">
        <v>4</v>
      </c>
    </row>
    <row r="1745" spans="1:14" x14ac:dyDescent="0.2">
      <c r="A1745" t="s">
        <v>2575</v>
      </c>
      <c r="B1745" t="s">
        <v>235</v>
      </c>
      <c r="C1745" t="s">
        <v>16</v>
      </c>
      <c r="D1745">
        <v>1619</v>
      </c>
      <c r="E1745" s="1">
        <v>43948</v>
      </c>
      <c r="F1745" t="s">
        <v>34</v>
      </c>
      <c r="G1745" t="s">
        <v>103</v>
      </c>
      <c r="H1745" t="s">
        <v>41</v>
      </c>
      <c r="I1745" t="s">
        <v>2576</v>
      </c>
      <c r="J1745" t="s">
        <v>970</v>
      </c>
      <c r="K1745" t="s">
        <v>2566</v>
      </c>
      <c r="L1745" s="2">
        <v>43922</v>
      </c>
      <c r="M1745">
        <v>2020</v>
      </c>
      <c r="N1745">
        <v>4</v>
      </c>
    </row>
    <row r="1746" spans="1:14" x14ac:dyDescent="0.2">
      <c r="A1746" t="s">
        <v>2577</v>
      </c>
      <c r="B1746" t="s">
        <v>15</v>
      </c>
      <c r="C1746" t="s">
        <v>16</v>
      </c>
      <c r="D1746">
        <v>518</v>
      </c>
      <c r="E1746" s="1">
        <v>43948</v>
      </c>
      <c r="F1746" t="s">
        <v>34</v>
      </c>
      <c r="G1746" t="s">
        <v>103</v>
      </c>
      <c r="H1746" t="s">
        <v>41</v>
      </c>
      <c r="I1746" t="s">
        <v>2578</v>
      </c>
      <c r="J1746" t="s">
        <v>970</v>
      </c>
      <c r="K1746" t="s">
        <v>2566</v>
      </c>
      <c r="L1746" s="2">
        <v>43922</v>
      </c>
      <c r="M1746">
        <v>2020</v>
      </c>
      <c r="N1746">
        <v>4</v>
      </c>
    </row>
    <row r="1747" spans="1:14" x14ac:dyDescent="0.2">
      <c r="A1747" t="s">
        <v>2579</v>
      </c>
      <c r="B1747" t="s">
        <v>15</v>
      </c>
      <c r="C1747" t="s">
        <v>16</v>
      </c>
      <c r="D1747">
        <v>1905</v>
      </c>
      <c r="E1747" s="1">
        <v>43948</v>
      </c>
      <c r="F1747" t="s">
        <v>34</v>
      </c>
      <c r="G1747" t="s">
        <v>103</v>
      </c>
      <c r="H1747" t="s">
        <v>41</v>
      </c>
      <c r="I1747" t="s">
        <v>2580</v>
      </c>
      <c r="J1747" t="s">
        <v>970</v>
      </c>
      <c r="K1747" t="s">
        <v>2566</v>
      </c>
      <c r="L1747" s="2">
        <v>43922</v>
      </c>
      <c r="M1747">
        <v>2020</v>
      </c>
      <c r="N1747">
        <v>4</v>
      </c>
    </row>
    <row r="1748" spans="1:14" x14ac:dyDescent="0.2">
      <c r="A1748" t="s">
        <v>2581</v>
      </c>
      <c r="B1748" t="s">
        <v>49</v>
      </c>
      <c r="C1748" t="s">
        <v>16</v>
      </c>
      <c r="D1748">
        <v>111372</v>
      </c>
      <c r="E1748" s="1">
        <v>43948</v>
      </c>
      <c r="F1748" t="s">
        <v>17</v>
      </c>
      <c r="G1748" t="s">
        <v>24</v>
      </c>
      <c r="H1748" t="s">
        <v>19</v>
      </c>
      <c r="J1748" t="s">
        <v>970</v>
      </c>
      <c r="K1748" t="s">
        <v>2566</v>
      </c>
      <c r="L1748" s="2">
        <v>43922</v>
      </c>
      <c r="M1748">
        <v>2020</v>
      </c>
      <c r="N1748">
        <v>4</v>
      </c>
    </row>
    <row r="1749" spans="1:14" x14ac:dyDescent="0.2">
      <c r="A1749" t="s">
        <v>2582</v>
      </c>
      <c r="B1749" t="s">
        <v>43</v>
      </c>
      <c r="C1749" t="s">
        <v>16</v>
      </c>
      <c r="D1749">
        <v>1981</v>
      </c>
      <c r="E1749" s="1">
        <v>43948</v>
      </c>
      <c r="F1749" t="s">
        <v>34</v>
      </c>
      <c r="G1749" t="s">
        <v>18</v>
      </c>
      <c r="H1749" t="s">
        <v>19</v>
      </c>
      <c r="J1749" t="s">
        <v>970</v>
      </c>
      <c r="K1749" t="s">
        <v>2566</v>
      </c>
      <c r="L1749" s="2">
        <v>43922</v>
      </c>
      <c r="M1749">
        <v>2020</v>
      </c>
      <c r="N1749">
        <v>4</v>
      </c>
    </row>
    <row r="1750" spans="1:14" x14ac:dyDescent="0.2">
      <c r="A1750" t="s">
        <v>2583</v>
      </c>
      <c r="B1750" t="s">
        <v>31</v>
      </c>
      <c r="C1750" t="s">
        <v>40</v>
      </c>
      <c r="D1750">
        <v>500</v>
      </c>
      <c r="E1750" s="1">
        <v>43947</v>
      </c>
      <c r="F1750" t="s">
        <v>17</v>
      </c>
      <c r="G1750" t="s">
        <v>120</v>
      </c>
      <c r="H1750" t="s">
        <v>41</v>
      </c>
      <c r="I1750" t="s">
        <v>2584</v>
      </c>
      <c r="J1750" t="s">
        <v>970</v>
      </c>
      <c r="K1750" t="s">
        <v>2566</v>
      </c>
      <c r="L1750" s="2">
        <v>43922</v>
      </c>
      <c r="M1750">
        <v>2020</v>
      </c>
      <c r="N1750">
        <v>4</v>
      </c>
    </row>
    <row r="1751" spans="1:14" x14ac:dyDescent="0.2">
      <c r="A1751" t="s">
        <v>2585</v>
      </c>
      <c r="B1751" t="s">
        <v>93</v>
      </c>
      <c r="C1751" t="s">
        <v>16</v>
      </c>
      <c r="D1751">
        <v>3314</v>
      </c>
      <c r="E1751" s="1">
        <v>43945</v>
      </c>
      <c r="F1751" t="s">
        <v>17</v>
      </c>
      <c r="G1751" t="s">
        <v>18</v>
      </c>
      <c r="H1751" t="s">
        <v>19</v>
      </c>
      <c r="I1751" t="s">
        <v>2586</v>
      </c>
      <c r="J1751" t="s">
        <v>970</v>
      </c>
      <c r="K1751" t="s">
        <v>2566</v>
      </c>
      <c r="L1751" s="2">
        <v>43922</v>
      </c>
      <c r="M1751">
        <v>2020</v>
      </c>
      <c r="N1751">
        <v>4</v>
      </c>
    </row>
    <row r="1752" spans="1:14" x14ac:dyDescent="0.2">
      <c r="A1752" t="s">
        <v>2587</v>
      </c>
      <c r="B1752" t="s">
        <v>235</v>
      </c>
      <c r="C1752" t="s">
        <v>16</v>
      </c>
      <c r="D1752">
        <v>518</v>
      </c>
      <c r="E1752" s="1">
        <v>43945</v>
      </c>
      <c r="F1752" t="s">
        <v>17</v>
      </c>
      <c r="G1752" t="s">
        <v>24</v>
      </c>
      <c r="H1752" t="s">
        <v>19</v>
      </c>
      <c r="J1752" t="s">
        <v>970</v>
      </c>
      <c r="K1752" t="s">
        <v>2566</v>
      </c>
      <c r="L1752" s="2">
        <v>43922</v>
      </c>
      <c r="M1752">
        <v>2020</v>
      </c>
      <c r="N1752">
        <v>4</v>
      </c>
    </row>
    <row r="1753" spans="1:14" x14ac:dyDescent="0.2">
      <c r="A1753" t="s">
        <v>2588</v>
      </c>
      <c r="B1753" t="s">
        <v>43</v>
      </c>
      <c r="C1753" t="s">
        <v>16</v>
      </c>
      <c r="D1753">
        <v>999</v>
      </c>
      <c r="E1753" s="1">
        <v>43944</v>
      </c>
      <c r="F1753" t="s">
        <v>34</v>
      </c>
      <c r="G1753" t="s">
        <v>24</v>
      </c>
      <c r="H1753" t="s">
        <v>19</v>
      </c>
      <c r="I1753" t="s">
        <v>2589</v>
      </c>
      <c r="J1753" t="s">
        <v>970</v>
      </c>
      <c r="K1753" t="s">
        <v>2566</v>
      </c>
      <c r="L1753" s="2">
        <v>43922</v>
      </c>
      <c r="M1753">
        <v>2020</v>
      </c>
      <c r="N1753">
        <v>4</v>
      </c>
    </row>
    <row r="1754" spans="1:14" ht="409.6" x14ac:dyDescent="0.2">
      <c r="A1754" t="s">
        <v>2590</v>
      </c>
      <c r="B1754" t="s">
        <v>142</v>
      </c>
      <c r="C1754" t="s">
        <v>16</v>
      </c>
      <c r="D1754">
        <v>13968</v>
      </c>
      <c r="E1754" s="1">
        <v>43943</v>
      </c>
      <c r="F1754" t="s">
        <v>17</v>
      </c>
      <c r="G1754" t="s">
        <v>24</v>
      </c>
      <c r="H1754" t="s">
        <v>19</v>
      </c>
      <c r="I1754" s="3" t="s">
        <v>2591</v>
      </c>
      <c r="J1754" t="s">
        <v>970</v>
      </c>
      <c r="K1754" t="s">
        <v>2566</v>
      </c>
      <c r="L1754" s="2">
        <v>43922</v>
      </c>
      <c r="M1754">
        <v>2020</v>
      </c>
      <c r="N1754">
        <v>4</v>
      </c>
    </row>
    <row r="1755" spans="1:14" x14ac:dyDescent="0.2">
      <c r="A1755" t="s">
        <v>2592</v>
      </c>
      <c r="B1755" t="s">
        <v>145</v>
      </c>
      <c r="C1755" t="s">
        <v>16</v>
      </c>
      <c r="D1755">
        <v>1081</v>
      </c>
      <c r="E1755" s="1">
        <v>43941</v>
      </c>
      <c r="F1755" t="s">
        <v>34</v>
      </c>
      <c r="G1755" t="s">
        <v>24</v>
      </c>
      <c r="H1755" t="s">
        <v>19</v>
      </c>
      <c r="I1755" t="s">
        <v>2593</v>
      </c>
      <c r="J1755" t="s">
        <v>970</v>
      </c>
      <c r="K1755" t="s">
        <v>2566</v>
      </c>
      <c r="L1755" s="2">
        <v>43922</v>
      </c>
      <c r="M1755">
        <v>2020</v>
      </c>
      <c r="N1755">
        <v>4</v>
      </c>
    </row>
    <row r="1756" spans="1:14" x14ac:dyDescent="0.2">
      <c r="A1756" t="s">
        <v>2594</v>
      </c>
      <c r="B1756" t="s">
        <v>38</v>
      </c>
      <c r="C1756" t="s">
        <v>16</v>
      </c>
      <c r="D1756">
        <v>5693</v>
      </c>
      <c r="E1756" s="1">
        <v>43938</v>
      </c>
      <c r="F1756" t="s">
        <v>17</v>
      </c>
      <c r="G1756" t="s">
        <v>24</v>
      </c>
      <c r="H1756" t="s">
        <v>19</v>
      </c>
      <c r="I1756" t="s">
        <v>2595</v>
      </c>
      <c r="J1756" t="s">
        <v>970</v>
      </c>
      <c r="K1756" t="s">
        <v>2566</v>
      </c>
      <c r="L1756" s="2">
        <v>43922</v>
      </c>
      <c r="M1756">
        <v>2020</v>
      </c>
      <c r="N1756">
        <v>4</v>
      </c>
    </row>
    <row r="1757" spans="1:14" x14ac:dyDescent="0.2">
      <c r="A1757" t="s">
        <v>1184</v>
      </c>
      <c r="B1757" t="s">
        <v>43</v>
      </c>
      <c r="C1757" t="s">
        <v>16</v>
      </c>
      <c r="D1757">
        <v>112211</v>
      </c>
      <c r="E1757" s="1">
        <v>43938</v>
      </c>
      <c r="F1757" t="s">
        <v>17</v>
      </c>
      <c r="G1757" t="s">
        <v>24</v>
      </c>
      <c r="H1757" t="s">
        <v>19</v>
      </c>
      <c r="I1757" t="s">
        <v>2596</v>
      </c>
      <c r="J1757" t="s">
        <v>970</v>
      </c>
      <c r="K1757" t="s">
        <v>2566</v>
      </c>
      <c r="L1757" s="2">
        <v>43922</v>
      </c>
      <c r="M1757">
        <v>2020</v>
      </c>
      <c r="N1757">
        <v>4</v>
      </c>
    </row>
    <row r="1758" spans="1:14" x14ac:dyDescent="0.2">
      <c r="A1758" t="s">
        <v>2597</v>
      </c>
      <c r="B1758" t="s">
        <v>31</v>
      </c>
      <c r="C1758" t="s">
        <v>16</v>
      </c>
      <c r="D1758">
        <v>1987</v>
      </c>
      <c r="E1758" s="1">
        <v>43938</v>
      </c>
      <c r="F1758" t="s">
        <v>50</v>
      </c>
      <c r="G1758" t="s">
        <v>51</v>
      </c>
      <c r="H1758" t="s">
        <v>19</v>
      </c>
      <c r="I1758" t="s">
        <v>2598</v>
      </c>
      <c r="J1758" t="s">
        <v>970</v>
      </c>
      <c r="K1758" t="s">
        <v>2566</v>
      </c>
      <c r="L1758" s="2">
        <v>43922</v>
      </c>
      <c r="M1758">
        <v>2020</v>
      </c>
      <c r="N1758">
        <v>4</v>
      </c>
    </row>
    <row r="1759" spans="1:14" x14ac:dyDescent="0.2">
      <c r="A1759" t="s">
        <v>2599</v>
      </c>
      <c r="B1759" t="s">
        <v>57</v>
      </c>
      <c r="C1759" t="s">
        <v>16</v>
      </c>
      <c r="D1759">
        <v>233835</v>
      </c>
      <c r="E1759" s="1">
        <v>43938</v>
      </c>
      <c r="F1759" t="s">
        <v>17</v>
      </c>
      <c r="G1759" t="s">
        <v>24</v>
      </c>
      <c r="H1759" t="s">
        <v>19</v>
      </c>
      <c r="J1759" t="s">
        <v>970</v>
      </c>
      <c r="K1759" t="s">
        <v>2566</v>
      </c>
      <c r="L1759" s="2">
        <v>43922</v>
      </c>
      <c r="M1759">
        <v>2020</v>
      </c>
      <c r="N1759">
        <v>4</v>
      </c>
    </row>
    <row r="1760" spans="1:14" x14ac:dyDescent="0.2">
      <c r="A1760" t="s">
        <v>2600</v>
      </c>
      <c r="B1760" t="s">
        <v>57</v>
      </c>
      <c r="C1760" t="s">
        <v>16</v>
      </c>
      <c r="D1760">
        <v>911</v>
      </c>
      <c r="E1760" s="1">
        <v>43937</v>
      </c>
      <c r="F1760" t="s">
        <v>34</v>
      </c>
      <c r="G1760" t="s">
        <v>2601</v>
      </c>
      <c r="H1760" t="s">
        <v>19</v>
      </c>
      <c r="I1760" t="s">
        <v>2602</v>
      </c>
      <c r="J1760" t="s">
        <v>970</v>
      </c>
      <c r="K1760" t="s">
        <v>2566</v>
      </c>
      <c r="L1760" s="2">
        <v>43922</v>
      </c>
      <c r="M1760">
        <v>2020</v>
      </c>
      <c r="N1760">
        <v>4</v>
      </c>
    </row>
    <row r="1761" spans="1:14" x14ac:dyDescent="0.2">
      <c r="A1761" t="s">
        <v>588</v>
      </c>
      <c r="B1761" t="s">
        <v>167</v>
      </c>
      <c r="C1761" t="s">
        <v>16</v>
      </c>
      <c r="D1761">
        <v>27137</v>
      </c>
      <c r="E1761" s="1">
        <v>43937</v>
      </c>
      <c r="F1761" t="s">
        <v>17</v>
      </c>
      <c r="G1761" t="s">
        <v>384</v>
      </c>
      <c r="H1761" t="s">
        <v>19</v>
      </c>
      <c r="J1761" t="s">
        <v>970</v>
      </c>
      <c r="K1761" t="s">
        <v>2566</v>
      </c>
      <c r="L1761" s="2">
        <v>43922</v>
      </c>
      <c r="M1761">
        <v>2020</v>
      </c>
      <c r="N1761">
        <v>4</v>
      </c>
    </row>
    <row r="1762" spans="1:14" x14ac:dyDescent="0.2">
      <c r="A1762" t="s">
        <v>2603</v>
      </c>
      <c r="B1762" t="s">
        <v>246</v>
      </c>
      <c r="C1762" t="s">
        <v>27</v>
      </c>
      <c r="D1762">
        <v>802</v>
      </c>
      <c r="E1762" s="1">
        <v>43936</v>
      </c>
      <c r="F1762" t="s">
        <v>34</v>
      </c>
      <c r="G1762" t="s">
        <v>103</v>
      </c>
      <c r="H1762" t="s">
        <v>41</v>
      </c>
      <c r="I1762" t="s">
        <v>2604</v>
      </c>
      <c r="J1762" t="s">
        <v>970</v>
      </c>
      <c r="K1762" t="s">
        <v>2566</v>
      </c>
      <c r="L1762" s="2">
        <v>43922</v>
      </c>
      <c r="M1762">
        <v>2020</v>
      </c>
      <c r="N1762">
        <v>4</v>
      </c>
    </row>
    <row r="1763" spans="1:14" x14ac:dyDescent="0.2">
      <c r="A1763" t="s">
        <v>2605</v>
      </c>
      <c r="B1763" t="s">
        <v>246</v>
      </c>
      <c r="C1763" t="s">
        <v>27</v>
      </c>
      <c r="D1763">
        <v>1710</v>
      </c>
      <c r="E1763" s="1">
        <v>43936</v>
      </c>
      <c r="F1763" t="s">
        <v>34</v>
      </c>
      <c r="G1763" t="s">
        <v>103</v>
      </c>
      <c r="H1763" t="s">
        <v>41</v>
      </c>
      <c r="I1763" t="s">
        <v>2606</v>
      </c>
      <c r="J1763" t="s">
        <v>970</v>
      </c>
      <c r="K1763" t="s">
        <v>2566</v>
      </c>
      <c r="L1763" s="2">
        <v>43922</v>
      </c>
      <c r="M1763">
        <v>2020</v>
      </c>
      <c r="N1763">
        <v>4</v>
      </c>
    </row>
    <row r="1764" spans="1:14" x14ac:dyDescent="0.2">
      <c r="A1764" t="s">
        <v>2607</v>
      </c>
      <c r="B1764" t="s">
        <v>55</v>
      </c>
      <c r="C1764" t="s">
        <v>16</v>
      </c>
      <c r="D1764">
        <v>2651</v>
      </c>
      <c r="E1764" s="1">
        <v>43934</v>
      </c>
      <c r="F1764" t="s">
        <v>17</v>
      </c>
      <c r="G1764" t="s">
        <v>24</v>
      </c>
      <c r="H1764" t="s">
        <v>19</v>
      </c>
      <c r="I1764" t="s">
        <v>2608</v>
      </c>
      <c r="J1764" t="s">
        <v>970</v>
      </c>
      <c r="K1764" t="s">
        <v>2566</v>
      </c>
      <c r="L1764" s="2">
        <v>43922</v>
      </c>
      <c r="M1764">
        <v>2020</v>
      </c>
      <c r="N1764">
        <v>4</v>
      </c>
    </row>
    <row r="1765" spans="1:14" x14ac:dyDescent="0.2">
      <c r="A1765" t="s">
        <v>2609</v>
      </c>
      <c r="B1765" t="s">
        <v>38</v>
      </c>
      <c r="C1765" t="s">
        <v>16</v>
      </c>
      <c r="D1765">
        <v>18481</v>
      </c>
      <c r="E1765" s="1">
        <v>43934</v>
      </c>
      <c r="F1765" t="s">
        <v>17</v>
      </c>
      <c r="G1765" t="s">
        <v>24</v>
      </c>
      <c r="H1765" t="s">
        <v>19</v>
      </c>
      <c r="I1765" t="s">
        <v>2610</v>
      </c>
      <c r="J1765" t="s">
        <v>970</v>
      </c>
      <c r="K1765" t="s">
        <v>2566</v>
      </c>
      <c r="L1765" s="2">
        <v>43922</v>
      </c>
      <c r="M1765">
        <v>2020</v>
      </c>
      <c r="N1765">
        <v>4</v>
      </c>
    </row>
    <row r="1766" spans="1:14" x14ac:dyDescent="0.2">
      <c r="A1766" t="s">
        <v>2611</v>
      </c>
      <c r="B1766" t="s">
        <v>322</v>
      </c>
      <c r="C1766" t="s">
        <v>16</v>
      </c>
      <c r="D1766">
        <v>3680</v>
      </c>
      <c r="E1766" s="1">
        <v>43931</v>
      </c>
      <c r="F1766" t="s">
        <v>17</v>
      </c>
      <c r="G1766" t="s">
        <v>24</v>
      </c>
      <c r="H1766" t="s">
        <v>19</v>
      </c>
      <c r="J1766" t="s">
        <v>970</v>
      </c>
      <c r="K1766" t="s">
        <v>2566</v>
      </c>
      <c r="L1766" s="2">
        <v>43922</v>
      </c>
      <c r="M1766">
        <v>2020</v>
      </c>
      <c r="N1766">
        <v>4</v>
      </c>
    </row>
    <row r="1767" spans="1:14" x14ac:dyDescent="0.2">
      <c r="A1767" t="s">
        <v>2612</v>
      </c>
      <c r="B1767" t="s">
        <v>36</v>
      </c>
      <c r="C1767" t="s">
        <v>16</v>
      </c>
      <c r="D1767">
        <v>74122</v>
      </c>
      <c r="E1767" s="1">
        <v>43931</v>
      </c>
      <c r="F1767" t="s">
        <v>34</v>
      </c>
      <c r="G1767" t="s">
        <v>101</v>
      </c>
      <c r="H1767" t="s">
        <v>19</v>
      </c>
      <c r="I1767" t="s">
        <v>2613</v>
      </c>
      <c r="J1767" t="s">
        <v>970</v>
      </c>
      <c r="K1767" t="s">
        <v>2566</v>
      </c>
      <c r="L1767" s="2">
        <v>43922</v>
      </c>
      <c r="M1767">
        <v>2020</v>
      </c>
      <c r="N1767">
        <v>4</v>
      </c>
    </row>
    <row r="1768" spans="1:14" x14ac:dyDescent="0.2">
      <c r="A1768" t="s">
        <v>2614</v>
      </c>
      <c r="B1768" t="s">
        <v>31</v>
      </c>
      <c r="C1768" t="s">
        <v>16</v>
      </c>
      <c r="D1768">
        <v>507</v>
      </c>
      <c r="E1768" s="1">
        <v>43931</v>
      </c>
      <c r="F1768" t="s">
        <v>17</v>
      </c>
      <c r="G1768" t="s">
        <v>24</v>
      </c>
      <c r="H1768" t="s">
        <v>19</v>
      </c>
      <c r="I1768" t="s">
        <v>2615</v>
      </c>
      <c r="J1768" t="s">
        <v>970</v>
      </c>
      <c r="K1768" t="s">
        <v>2566</v>
      </c>
      <c r="L1768" s="2">
        <v>43922</v>
      </c>
      <c r="M1768">
        <v>2020</v>
      </c>
      <c r="N1768">
        <v>4</v>
      </c>
    </row>
    <row r="1769" spans="1:14" x14ac:dyDescent="0.2">
      <c r="A1769" t="s">
        <v>2616</v>
      </c>
      <c r="B1769" t="s">
        <v>201</v>
      </c>
      <c r="C1769" t="s">
        <v>40</v>
      </c>
      <c r="D1769">
        <v>6723</v>
      </c>
      <c r="E1769" s="1">
        <v>43931</v>
      </c>
      <c r="F1769" t="s">
        <v>63</v>
      </c>
      <c r="G1769" t="s">
        <v>51</v>
      </c>
      <c r="H1769" t="s">
        <v>41</v>
      </c>
      <c r="I1769" t="s">
        <v>2617</v>
      </c>
      <c r="J1769" t="s">
        <v>970</v>
      </c>
      <c r="K1769" t="s">
        <v>2566</v>
      </c>
      <c r="L1769" s="2">
        <v>43922</v>
      </c>
      <c r="M1769">
        <v>2020</v>
      </c>
      <c r="N1769">
        <v>4</v>
      </c>
    </row>
    <row r="1770" spans="1:14" x14ac:dyDescent="0.2">
      <c r="A1770" t="s">
        <v>2618</v>
      </c>
      <c r="B1770" t="s">
        <v>194</v>
      </c>
      <c r="C1770" t="s">
        <v>16</v>
      </c>
      <c r="D1770">
        <v>1843</v>
      </c>
      <c r="E1770" s="1">
        <v>43931</v>
      </c>
      <c r="F1770" t="s">
        <v>17</v>
      </c>
      <c r="G1770" t="s">
        <v>24</v>
      </c>
      <c r="H1770" t="s">
        <v>19</v>
      </c>
      <c r="I1770" t="s">
        <v>2619</v>
      </c>
      <c r="J1770" t="s">
        <v>970</v>
      </c>
      <c r="K1770" t="s">
        <v>2566</v>
      </c>
      <c r="L1770" s="2">
        <v>43922</v>
      </c>
      <c r="M1770">
        <v>2020</v>
      </c>
      <c r="N1770">
        <v>4</v>
      </c>
    </row>
    <row r="1771" spans="1:14" ht="409.6" x14ac:dyDescent="0.2">
      <c r="A1771" t="s">
        <v>2620</v>
      </c>
      <c r="B1771" t="s">
        <v>15</v>
      </c>
      <c r="C1771" t="s">
        <v>16</v>
      </c>
      <c r="D1771">
        <v>13911</v>
      </c>
      <c r="E1771" s="1">
        <v>43931</v>
      </c>
      <c r="F1771" t="s">
        <v>17</v>
      </c>
      <c r="G1771" t="s">
        <v>24</v>
      </c>
      <c r="H1771" t="s">
        <v>19</v>
      </c>
      <c r="I1771" s="3" t="s">
        <v>2621</v>
      </c>
      <c r="J1771" t="s">
        <v>970</v>
      </c>
      <c r="K1771" t="s">
        <v>2566</v>
      </c>
      <c r="L1771" s="2">
        <v>43922</v>
      </c>
      <c r="M1771">
        <v>2020</v>
      </c>
      <c r="N1771">
        <v>4</v>
      </c>
    </row>
    <row r="1772" spans="1:14" x14ac:dyDescent="0.2">
      <c r="A1772" t="s">
        <v>2366</v>
      </c>
      <c r="B1772" t="s">
        <v>23</v>
      </c>
      <c r="C1772" t="s">
        <v>16</v>
      </c>
      <c r="D1772">
        <v>11852</v>
      </c>
      <c r="E1772" s="1">
        <v>43931</v>
      </c>
      <c r="F1772" t="s">
        <v>17</v>
      </c>
      <c r="G1772" t="s">
        <v>18</v>
      </c>
      <c r="H1772" t="s">
        <v>19</v>
      </c>
      <c r="I1772" t="s">
        <v>2622</v>
      </c>
      <c r="J1772" t="s">
        <v>970</v>
      </c>
      <c r="K1772" t="s">
        <v>2566</v>
      </c>
      <c r="L1772" s="2">
        <v>43922</v>
      </c>
      <c r="M1772">
        <v>2020</v>
      </c>
      <c r="N1772">
        <v>4</v>
      </c>
    </row>
    <row r="1773" spans="1:14" x14ac:dyDescent="0.2">
      <c r="A1773" t="s">
        <v>2623</v>
      </c>
      <c r="B1773" t="s">
        <v>167</v>
      </c>
      <c r="C1773" t="s">
        <v>16</v>
      </c>
      <c r="D1773">
        <v>5000</v>
      </c>
      <c r="E1773" s="1">
        <v>43928</v>
      </c>
      <c r="F1773" t="s">
        <v>17</v>
      </c>
      <c r="G1773" t="s">
        <v>24</v>
      </c>
      <c r="H1773" t="s">
        <v>19</v>
      </c>
      <c r="I1773" t="s">
        <v>2624</v>
      </c>
      <c r="J1773" t="s">
        <v>970</v>
      </c>
      <c r="K1773" t="s">
        <v>2566</v>
      </c>
      <c r="L1773" s="2">
        <v>43922</v>
      </c>
      <c r="M1773">
        <v>2020</v>
      </c>
      <c r="N1773">
        <v>4</v>
      </c>
    </row>
    <row r="1774" spans="1:14" x14ac:dyDescent="0.2">
      <c r="A1774" t="s">
        <v>2625</v>
      </c>
      <c r="B1774" t="s">
        <v>119</v>
      </c>
      <c r="C1774" t="s">
        <v>16</v>
      </c>
      <c r="D1774">
        <v>8132</v>
      </c>
      <c r="E1774" s="1">
        <v>43928</v>
      </c>
      <c r="F1774" t="s">
        <v>34</v>
      </c>
      <c r="G1774" t="s">
        <v>18</v>
      </c>
      <c r="H1774" t="s">
        <v>19</v>
      </c>
      <c r="I1774" t="s">
        <v>2626</v>
      </c>
      <c r="J1774" t="s">
        <v>970</v>
      </c>
      <c r="K1774" t="s">
        <v>2566</v>
      </c>
      <c r="L1774" s="2">
        <v>43922</v>
      </c>
      <c r="M1774">
        <v>2020</v>
      </c>
      <c r="N1774">
        <v>4</v>
      </c>
    </row>
    <row r="1775" spans="1:14" x14ac:dyDescent="0.2">
      <c r="A1775" t="s">
        <v>2627</v>
      </c>
      <c r="B1775" t="s">
        <v>65</v>
      </c>
      <c r="C1775" t="s">
        <v>40</v>
      </c>
      <c r="D1775">
        <v>5387</v>
      </c>
      <c r="E1775" s="1">
        <v>43928</v>
      </c>
      <c r="F1775" t="s">
        <v>17</v>
      </c>
      <c r="G1775" t="s">
        <v>24</v>
      </c>
      <c r="H1775" t="s">
        <v>41</v>
      </c>
      <c r="I1775" t="s">
        <v>2628</v>
      </c>
      <c r="J1775" t="s">
        <v>970</v>
      </c>
      <c r="K1775" t="s">
        <v>2566</v>
      </c>
      <c r="L1775" s="2">
        <v>43922</v>
      </c>
      <c r="M1775">
        <v>2020</v>
      </c>
      <c r="N1775">
        <v>4</v>
      </c>
    </row>
    <row r="1776" spans="1:14" x14ac:dyDescent="0.2">
      <c r="A1776" t="s">
        <v>2629</v>
      </c>
      <c r="B1776" t="s">
        <v>100</v>
      </c>
      <c r="C1776" t="s">
        <v>16</v>
      </c>
      <c r="D1776">
        <v>16622</v>
      </c>
      <c r="E1776" s="1">
        <v>43928</v>
      </c>
      <c r="F1776" t="s">
        <v>17</v>
      </c>
      <c r="G1776" t="s">
        <v>18</v>
      </c>
      <c r="H1776" t="s">
        <v>19</v>
      </c>
      <c r="I1776" t="s">
        <v>2630</v>
      </c>
      <c r="J1776" t="s">
        <v>970</v>
      </c>
      <c r="K1776" t="s">
        <v>2566</v>
      </c>
      <c r="L1776" s="2">
        <v>43922</v>
      </c>
      <c r="M1776">
        <v>2020</v>
      </c>
      <c r="N1776">
        <v>4</v>
      </c>
    </row>
    <row r="1777" spans="1:14" x14ac:dyDescent="0.2">
      <c r="A1777" t="s">
        <v>2631</v>
      </c>
      <c r="B1777" t="s">
        <v>93</v>
      </c>
      <c r="C1777" t="s">
        <v>27</v>
      </c>
      <c r="D1777">
        <v>500</v>
      </c>
      <c r="E1777" s="1">
        <v>43928</v>
      </c>
      <c r="F1777" t="s">
        <v>17</v>
      </c>
      <c r="G1777" t="s">
        <v>24</v>
      </c>
      <c r="H1777" t="s">
        <v>19</v>
      </c>
      <c r="I1777" t="s">
        <v>2632</v>
      </c>
      <c r="J1777" t="s">
        <v>970</v>
      </c>
      <c r="K1777" t="s">
        <v>2566</v>
      </c>
      <c r="L1777" s="2">
        <v>43922</v>
      </c>
      <c r="M1777">
        <v>2020</v>
      </c>
      <c r="N1777">
        <v>4</v>
      </c>
    </row>
    <row r="1778" spans="1:14" x14ac:dyDescent="0.2">
      <c r="A1778" t="s">
        <v>2633</v>
      </c>
      <c r="B1778" t="s">
        <v>105</v>
      </c>
      <c r="C1778" t="s">
        <v>16</v>
      </c>
      <c r="D1778">
        <v>3000</v>
      </c>
      <c r="E1778" s="1">
        <v>43927</v>
      </c>
      <c r="F1778" t="s">
        <v>17</v>
      </c>
      <c r="G1778" t="s">
        <v>24</v>
      </c>
      <c r="H1778" t="s">
        <v>19</v>
      </c>
      <c r="I1778" t="s">
        <v>2634</v>
      </c>
      <c r="J1778" t="s">
        <v>970</v>
      </c>
      <c r="K1778" t="s">
        <v>2566</v>
      </c>
      <c r="L1778" s="2">
        <v>43922</v>
      </c>
      <c r="M1778">
        <v>2020</v>
      </c>
      <c r="N1778">
        <v>4</v>
      </c>
    </row>
    <row r="1779" spans="1:14" x14ac:dyDescent="0.2">
      <c r="A1779" t="s">
        <v>2635</v>
      </c>
      <c r="B1779" t="s">
        <v>57</v>
      </c>
      <c r="C1779" t="s">
        <v>27</v>
      </c>
      <c r="D1779">
        <v>1658</v>
      </c>
      <c r="E1779" s="1">
        <v>43924</v>
      </c>
      <c r="F1779" t="s">
        <v>50</v>
      </c>
      <c r="G1779" t="s">
        <v>2636</v>
      </c>
      <c r="H1779" t="s">
        <v>19</v>
      </c>
      <c r="I1779" t="s">
        <v>2637</v>
      </c>
      <c r="J1779" t="s">
        <v>970</v>
      </c>
      <c r="K1779" t="s">
        <v>2566</v>
      </c>
      <c r="L1779" s="2">
        <v>43922</v>
      </c>
      <c r="M1779">
        <v>2020</v>
      </c>
      <c r="N1779">
        <v>4</v>
      </c>
    </row>
    <row r="1780" spans="1:14" x14ac:dyDescent="0.2">
      <c r="A1780" t="s">
        <v>2361</v>
      </c>
      <c r="B1780" t="s">
        <v>412</v>
      </c>
      <c r="C1780" t="s">
        <v>16</v>
      </c>
      <c r="D1780">
        <v>5000</v>
      </c>
      <c r="E1780" s="1">
        <v>43924</v>
      </c>
      <c r="F1780" t="s">
        <v>17</v>
      </c>
      <c r="G1780" t="s">
        <v>24</v>
      </c>
      <c r="H1780" t="s">
        <v>19</v>
      </c>
      <c r="J1780" t="s">
        <v>970</v>
      </c>
      <c r="K1780" t="s">
        <v>2566</v>
      </c>
      <c r="L1780" s="2">
        <v>43922</v>
      </c>
      <c r="M1780">
        <v>2020</v>
      </c>
      <c r="N1780">
        <v>4</v>
      </c>
    </row>
    <row r="1781" spans="1:14" ht="409.6" x14ac:dyDescent="0.2">
      <c r="A1781" t="s">
        <v>2638</v>
      </c>
      <c r="B1781" t="s">
        <v>38</v>
      </c>
      <c r="C1781" t="s">
        <v>40</v>
      </c>
      <c r="D1781">
        <v>14016</v>
      </c>
      <c r="E1781" s="1">
        <v>43921</v>
      </c>
      <c r="F1781" t="s">
        <v>17</v>
      </c>
      <c r="G1781" t="s">
        <v>24</v>
      </c>
      <c r="H1781" t="s">
        <v>41</v>
      </c>
      <c r="I1781" s="3" t="s">
        <v>2639</v>
      </c>
      <c r="J1781" t="s">
        <v>970</v>
      </c>
      <c r="K1781" t="s">
        <v>2640</v>
      </c>
      <c r="L1781" s="2">
        <v>43891</v>
      </c>
      <c r="M1781">
        <v>2020</v>
      </c>
      <c r="N1781">
        <v>3</v>
      </c>
    </row>
    <row r="1782" spans="1:14" x14ac:dyDescent="0.2">
      <c r="A1782" t="s">
        <v>234</v>
      </c>
      <c r="B1782" t="s">
        <v>235</v>
      </c>
      <c r="C1782" t="s">
        <v>16</v>
      </c>
      <c r="D1782">
        <v>14795</v>
      </c>
      <c r="E1782" s="1">
        <v>43921</v>
      </c>
      <c r="F1782" t="s">
        <v>17</v>
      </c>
      <c r="G1782" t="s">
        <v>24</v>
      </c>
      <c r="H1782" t="s">
        <v>19</v>
      </c>
      <c r="J1782" t="s">
        <v>970</v>
      </c>
      <c r="K1782" t="s">
        <v>2640</v>
      </c>
      <c r="L1782" s="2">
        <v>43891</v>
      </c>
      <c r="M1782">
        <v>2020</v>
      </c>
      <c r="N1782">
        <v>3</v>
      </c>
    </row>
    <row r="1783" spans="1:14" x14ac:dyDescent="0.2">
      <c r="A1783" t="s">
        <v>2641</v>
      </c>
      <c r="B1783" t="s">
        <v>31</v>
      </c>
      <c r="C1783" t="s">
        <v>16</v>
      </c>
      <c r="D1783">
        <v>57411</v>
      </c>
      <c r="E1783" s="1">
        <v>43921</v>
      </c>
      <c r="F1783" t="s">
        <v>17</v>
      </c>
      <c r="G1783" t="s">
        <v>18</v>
      </c>
      <c r="H1783" t="s">
        <v>19</v>
      </c>
      <c r="I1783" t="s">
        <v>2642</v>
      </c>
      <c r="J1783" t="s">
        <v>970</v>
      </c>
      <c r="K1783" t="s">
        <v>2640</v>
      </c>
      <c r="L1783" s="2">
        <v>43891</v>
      </c>
      <c r="M1783">
        <v>2020</v>
      </c>
      <c r="N1783">
        <v>3</v>
      </c>
    </row>
    <row r="1784" spans="1:14" x14ac:dyDescent="0.2">
      <c r="A1784" t="s">
        <v>2643</v>
      </c>
      <c r="B1784" t="s">
        <v>246</v>
      </c>
      <c r="C1784" t="s">
        <v>16</v>
      </c>
      <c r="D1784">
        <v>683</v>
      </c>
      <c r="E1784" s="1">
        <v>43920</v>
      </c>
      <c r="F1784" t="s">
        <v>17</v>
      </c>
      <c r="G1784" t="s">
        <v>24</v>
      </c>
      <c r="H1784" t="s">
        <v>19</v>
      </c>
      <c r="J1784" t="s">
        <v>970</v>
      </c>
      <c r="K1784" t="s">
        <v>2640</v>
      </c>
      <c r="L1784" s="2">
        <v>43891</v>
      </c>
      <c r="M1784">
        <v>2020</v>
      </c>
      <c r="N1784">
        <v>3</v>
      </c>
    </row>
    <row r="1785" spans="1:14" x14ac:dyDescent="0.2">
      <c r="A1785" t="s">
        <v>2644</v>
      </c>
      <c r="B1785" t="s">
        <v>23</v>
      </c>
      <c r="C1785" t="s">
        <v>16</v>
      </c>
      <c r="D1785">
        <v>77110</v>
      </c>
      <c r="E1785" s="1">
        <v>43920</v>
      </c>
      <c r="F1785" t="s">
        <v>34</v>
      </c>
      <c r="G1785" t="s">
        <v>44</v>
      </c>
      <c r="H1785" t="s">
        <v>19</v>
      </c>
      <c r="I1785" t="s">
        <v>2645</v>
      </c>
      <c r="J1785" t="s">
        <v>970</v>
      </c>
      <c r="K1785" t="s">
        <v>2640</v>
      </c>
      <c r="L1785" s="2">
        <v>43891</v>
      </c>
      <c r="M1785">
        <v>2020</v>
      </c>
      <c r="N1785">
        <v>3</v>
      </c>
    </row>
    <row r="1786" spans="1:14" x14ac:dyDescent="0.2">
      <c r="A1786" t="s">
        <v>2646</v>
      </c>
      <c r="B1786" t="s">
        <v>23</v>
      </c>
      <c r="C1786" t="s">
        <v>16</v>
      </c>
      <c r="D1786">
        <v>131825</v>
      </c>
      <c r="E1786" s="1">
        <v>43917</v>
      </c>
      <c r="F1786" t="s">
        <v>17</v>
      </c>
      <c r="G1786" t="s">
        <v>18</v>
      </c>
      <c r="H1786" t="s">
        <v>19</v>
      </c>
      <c r="I1786" t="s">
        <v>2647</v>
      </c>
      <c r="J1786" t="s">
        <v>970</v>
      </c>
      <c r="K1786" t="s">
        <v>2640</v>
      </c>
      <c r="L1786" s="2">
        <v>43891</v>
      </c>
      <c r="M1786">
        <v>2020</v>
      </c>
      <c r="N1786">
        <v>3</v>
      </c>
    </row>
    <row r="1787" spans="1:14" x14ac:dyDescent="0.2">
      <c r="A1787" t="s">
        <v>2648</v>
      </c>
      <c r="B1787" t="s">
        <v>15</v>
      </c>
      <c r="C1787" t="s">
        <v>40</v>
      </c>
      <c r="D1787">
        <v>897</v>
      </c>
      <c r="E1787" s="1">
        <v>43917</v>
      </c>
      <c r="F1787" t="s">
        <v>17</v>
      </c>
      <c r="G1787" t="s">
        <v>18</v>
      </c>
      <c r="H1787" t="s">
        <v>41</v>
      </c>
      <c r="I1787" t="s">
        <v>2649</v>
      </c>
      <c r="J1787" t="s">
        <v>970</v>
      </c>
      <c r="K1787" t="s">
        <v>2640</v>
      </c>
      <c r="L1787" s="2">
        <v>43891</v>
      </c>
      <c r="M1787">
        <v>2020</v>
      </c>
      <c r="N1787">
        <v>3</v>
      </c>
    </row>
    <row r="1788" spans="1:14" x14ac:dyDescent="0.2">
      <c r="A1788" t="s">
        <v>2650</v>
      </c>
      <c r="B1788" t="s">
        <v>145</v>
      </c>
      <c r="C1788" t="s">
        <v>16</v>
      </c>
      <c r="D1788">
        <v>701</v>
      </c>
      <c r="E1788" s="1">
        <v>43917</v>
      </c>
      <c r="F1788" t="s">
        <v>34</v>
      </c>
      <c r="G1788" t="s">
        <v>24</v>
      </c>
      <c r="H1788" t="s">
        <v>19</v>
      </c>
      <c r="I1788" t="s">
        <v>2651</v>
      </c>
      <c r="J1788" t="s">
        <v>970</v>
      </c>
      <c r="K1788" t="s">
        <v>2640</v>
      </c>
      <c r="L1788" s="2">
        <v>43891</v>
      </c>
      <c r="M1788">
        <v>2020</v>
      </c>
      <c r="N1788">
        <v>3</v>
      </c>
    </row>
    <row r="1789" spans="1:14" x14ac:dyDescent="0.2">
      <c r="A1789" t="s">
        <v>2652</v>
      </c>
      <c r="B1789" t="s">
        <v>57</v>
      </c>
      <c r="C1789" t="s">
        <v>16</v>
      </c>
      <c r="D1789">
        <v>10700</v>
      </c>
      <c r="E1789" s="1">
        <v>43917</v>
      </c>
      <c r="F1789" t="s">
        <v>17</v>
      </c>
      <c r="G1789" t="s">
        <v>251</v>
      </c>
      <c r="H1789" t="s">
        <v>19</v>
      </c>
      <c r="I1789" t="s">
        <v>2653</v>
      </c>
      <c r="J1789" t="s">
        <v>970</v>
      </c>
      <c r="K1789" t="s">
        <v>2640</v>
      </c>
      <c r="L1789" s="2">
        <v>43891</v>
      </c>
      <c r="M1789">
        <v>2020</v>
      </c>
      <c r="N1789">
        <v>3</v>
      </c>
    </row>
    <row r="1790" spans="1:14" x14ac:dyDescent="0.2">
      <c r="A1790" t="s">
        <v>2654</v>
      </c>
      <c r="B1790" t="s">
        <v>117</v>
      </c>
      <c r="C1790" t="s">
        <v>16</v>
      </c>
      <c r="D1790">
        <v>903</v>
      </c>
      <c r="E1790" s="1">
        <v>43916</v>
      </c>
      <c r="F1790" t="s">
        <v>34</v>
      </c>
      <c r="G1790" t="s">
        <v>101</v>
      </c>
      <c r="H1790" t="s">
        <v>19</v>
      </c>
      <c r="J1790" t="s">
        <v>970</v>
      </c>
      <c r="K1790" t="s">
        <v>2640</v>
      </c>
      <c r="L1790" s="2">
        <v>43891</v>
      </c>
      <c r="M1790">
        <v>2020</v>
      </c>
      <c r="N1790">
        <v>3</v>
      </c>
    </row>
    <row r="1791" spans="1:14" x14ac:dyDescent="0.2">
      <c r="A1791" t="s">
        <v>2655</v>
      </c>
      <c r="B1791" t="s">
        <v>36</v>
      </c>
      <c r="C1791" t="s">
        <v>16</v>
      </c>
      <c r="D1791">
        <v>1000</v>
      </c>
      <c r="E1791" s="1">
        <v>43916</v>
      </c>
      <c r="F1791" t="s">
        <v>50</v>
      </c>
      <c r="G1791" t="s">
        <v>18</v>
      </c>
      <c r="H1791" t="s">
        <v>19</v>
      </c>
      <c r="I1791" t="s">
        <v>2656</v>
      </c>
      <c r="J1791" t="s">
        <v>970</v>
      </c>
      <c r="K1791" t="s">
        <v>2640</v>
      </c>
      <c r="L1791" s="2">
        <v>43891</v>
      </c>
      <c r="M1791">
        <v>2020</v>
      </c>
      <c r="N1791">
        <v>3</v>
      </c>
    </row>
    <row r="1792" spans="1:14" x14ac:dyDescent="0.2">
      <c r="A1792" t="s">
        <v>2657</v>
      </c>
      <c r="B1792" t="s">
        <v>105</v>
      </c>
      <c r="C1792" t="s">
        <v>27</v>
      </c>
      <c r="D1792">
        <v>2300</v>
      </c>
      <c r="E1792" s="1">
        <v>43915</v>
      </c>
      <c r="F1792" t="s">
        <v>17</v>
      </c>
      <c r="G1792" t="s">
        <v>18</v>
      </c>
      <c r="H1792" t="s">
        <v>19</v>
      </c>
      <c r="I1792" t="s">
        <v>2658</v>
      </c>
      <c r="J1792" t="s">
        <v>970</v>
      </c>
      <c r="K1792" t="s">
        <v>2640</v>
      </c>
      <c r="L1792" s="2">
        <v>43891</v>
      </c>
      <c r="M1792">
        <v>2020</v>
      </c>
      <c r="N1792">
        <v>3</v>
      </c>
    </row>
    <row r="1793" spans="1:14" x14ac:dyDescent="0.2">
      <c r="A1793" t="s">
        <v>2659</v>
      </c>
      <c r="B1793" t="s">
        <v>100</v>
      </c>
      <c r="C1793" t="s">
        <v>16</v>
      </c>
      <c r="D1793">
        <v>702</v>
      </c>
      <c r="E1793" s="1">
        <v>43915</v>
      </c>
      <c r="F1793" t="s">
        <v>34</v>
      </c>
      <c r="G1793" t="s">
        <v>103</v>
      </c>
      <c r="H1793" t="s">
        <v>19</v>
      </c>
      <c r="I1793" t="s">
        <v>2660</v>
      </c>
      <c r="J1793" t="s">
        <v>970</v>
      </c>
      <c r="K1793" t="s">
        <v>2640</v>
      </c>
      <c r="L1793" s="2">
        <v>43891</v>
      </c>
      <c r="M1793">
        <v>2020</v>
      </c>
      <c r="N1793">
        <v>3</v>
      </c>
    </row>
    <row r="1794" spans="1:14" x14ac:dyDescent="0.2">
      <c r="A1794" t="s">
        <v>2661</v>
      </c>
      <c r="B1794" t="s">
        <v>95</v>
      </c>
      <c r="C1794" t="s">
        <v>16</v>
      </c>
      <c r="D1794">
        <v>730</v>
      </c>
      <c r="E1794" s="1">
        <v>43913</v>
      </c>
      <c r="F1794" t="s">
        <v>50</v>
      </c>
      <c r="G1794" t="s">
        <v>2662</v>
      </c>
      <c r="H1794" t="s">
        <v>19</v>
      </c>
      <c r="I1794" t="s">
        <v>2663</v>
      </c>
      <c r="J1794" t="s">
        <v>970</v>
      </c>
      <c r="K1794" t="s">
        <v>2640</v>
      </c>
      <c r="L1794" s="2">
        <v>43891</v>
      </c>
      <c r="M1794">
        <v>2020</v>
      </c>
      <c r="N1794">
        <v>3</v>
      </c>
    </row>
    <row r="1795" spans="1:14" x14ac:dyDescent="0.2">
      <c r="A1795" t="s">
        <v>2664</v>
      </c>
      <c r="B1795" t="s">
        <v>117</v>
      </c>
      <c r="C1795" t="s">
        <v>16</v>
      </c>
      <c r="D1795">
        <v>1731</v>
      </c>
      <c r="E1795" s="1">
        <v>43913</v>
      </c>
      <c r="F1795" t="s">
        <v>50</v>
      </c>
      <c r="G1795" t="s">
        <v>103</v>
      </c>
      <c r="H1795" t="s">
        <v>19</v>
      </c>
      <c r="J1795" t="s">
        <v>970</v>
      </c>
      <c r="K1795" t="s">
        <v>2640</v>
      </c>
      <c r="L1795" s="2">
        <v>43891</v>
      </c>
      <c r="M1795">
        <v>2020</v>
      </c>
      <c r="N1795">
        <v>3</v>
      </c>
    </row>
    <row r="1796" spans="1:14" x14ac:dyDescent="0.2">
      <c r="A1796" t="s">
        <v>2665</v>
      </c>
      <c r="B1796" t="s">
        <v>131</v>
      </c>
      <c r="C1796" t="s">
        <v>27</v>
      </c>
      <c r="D1796">
        <v>574</v>
      </c>
      <c r="E1796" s="1">
        <v>43913</v>
      </c>
      <c r="F1796" t="s">
        <v>34</v>
      </c>
      <c r="G1796" t="s">
        <v>24</v>
      </c>
      <c r="H1796" t="s">
        <v>19</v>
      </c>
      <c r="I1796" t="s">
        <v>2666</v>
      </c>
      <c r="J1796" t="s">
        <v>970</v>
      </c>
      <c r="K1796" t="s">
        <v>2640</v>
      </c>
      <c r="L1796" s="2">
        <v>43891</v>
      </c>
      <c r="M1796">
        <v>2020</v>
      </c>
      <c r="N1796">
        <v>3</v>
      </c>
    </row>
    <row r="1797" spans="1:14" x14ac:dyDescent="0.2">
      <c r="A1797" t="s">
        <v>2667</v>
      </c>
      <c r="B1797" t="s">
        <v>57</v>
      </c>
      <c r="C1797" t="s">
        <v>16</v>
      </c>
      <c r="D1797">
        <v>232772</v>
      </c>
      <c r="E1797" s="1">
        <v>43912</v>
      </c>
      <c r="F1797" t="s">
        <v>17</v>
      </c>
      <c r="G1797" t="s">
        <v>24</v>
      </c>
      <c r="H1797" t="s">
        <v>19</v>
      </c>
      <c r="J1797" t="s">
        <v>970</v>
      </c>
      <c r="K1797" t="s">
        <v>2640</v>
      </c>
      <c r="L1797" s="2">
        <v>43891</v>
      </c>
      <c r="M1797">
        <v>2020</v>
      </c>
      <c r="N1797">
        <v>3</v>
      </c>
    </row>
    <row r="1798" spans="1:14" x14ac:dyDescent="0.2">
      <c r="A1798" t="s">
        <v>2361</v>
      </c>
      <c r="B1798" t="s">
        <v>412</v>
      </c>
      <c r="C1798" t="s">
        <v>16</v>
      </c>
      <c r="D1798">
        <v>3670</v>
      </c>
      <c r="E1798" s="1">
        <v>43911</v>
      </c>
      <c r="F1798" t="s">
        <v>17</v>
      </c>
      <c r="G1798" t="s">
        <v>24</v>
      </c>
      <c r="H1798" t="s">
        <v>19</v>
      </c>
      <c r="J1798" t="s">
        <v>970</v>
      </c>
      <c r="K1798" t="s">
        <v>2640</v>
      </c>
      <c r="L1798" s="2">
        <v>43891</v>
      </c>
      <c r="M1798">
        <v>2020</v>
      </c>
      <c r="N1798">
        <v>3</v>
      </c>
    </row>
    <row r="1799" spans="1:14" x14ac:dyDescent="0.2">
      <c r="A1799" t="s">
        <v>1147</v>
      </c>
      <c r="B1799" t="s">
        <v>53</v>
      </c>
      <c r="C1799" t="s">
        <v>1148</v>
      </c>
      <c r="D1799">
        <v>500</v>
      </c>
      <c r="E1799" s="1">
        <v>43910</v>
      </c>
      <c r="F1799" t="s">
        <v>63</v>
      </c>
      <c r="G1799" t="s">
        <v>103</v>
      </c>
      <c r="H1799" t="s">
        <v>19</v>
      </c>
      <c r="I1799" t="s">
        <v>2668</v>
      </c>
      <c r="J1799" t="s">
        <v>970</v>
      </c>
      <c r="K1799" t="s">
        <v>2640</v>
      </c>
      <c r="L1799" s="2">
        <v>43891</v>
      </c>
      <c r="M1799">
        <v>2020</v>
      </c>
      <c r="N1799">
        <v>3</v>
      </c>
    </row>
    <row r="1800" spans="1:14" x14ac:dyDescent="0.2">
      <c r="A1800" t="s">
        <v>2669</v>
      </c>
      <c r="B1800" t="s">
        <v>57</v>
      </c>
      <c r="C1800" t="s">
        <v>16</v>
      </c>
      <c r="D1800">
        <v>38628</v>
      </c>
      <c r="E1800" s="1">
        <v>43910</v>
      </c>
      <c r="F1800" t="s">
        <v>17</v>
      </c>
      <c r="G1800" t="s">
        <v>24</v>
      </c>
      <c r="H1800" t="s">
        <v>19</v>
      </c>
      <c r="I1800" t="s">
        <v>2670</v>
      </c>
      <c r="J1800" t="s">
        <v>970</v>
      </c>
      <c r="K1800" t="s">
        <v>2640</v>
      </c>
      <c r="L1800" s="2">
        <v>43891</v>
      </c>
      <c r="M1800">
        <v>2020</v>
      </c>
      <c r="N1800">
        <v>3</v>
      </c>
    </row>
    <row r="1801" spans="1:14" x14ac:dyDescent="0.2">
      <c r="A1801" t="s">
        <v>2671</v>
      </c>
      <c r="B1801" t="s">
        <v>49</v>
      </c>
      <c r="C1801" t="s">
        <v>16</v>
      </c>
      <c r="D1801">
        <v>35804</v>
      </c>
      <c r="E1801" s="1">
        <v>43910</v>
      </c>
      <c r="F1801" t="s">
        <v>17</v>
      </c>
      <c r="G1801" t="s">
        <v>24</v>
      </c>
      <c r="H1801" t="s">
        <v>19</v>
      </c>
      <c r="J1801" t="s">
        <v>970</v>
      </c>
      <c r="K1801" t="s">
        <v>2640</v>
      </c>
      <c r="L1801" s="2">
        <v>43891</v>
      </c>
      <c r="M1801">
        <v>2020</v>
      </c>
      <c r="N1801">
        <v>3</v>
      </c>
    </row>
    <row r="1802" spans="1:14" x14ac:dyDescent="0.2">
      <c r="A1802" t="s">
        <v>2672</v>
      </c>
      <c r="B1802" t="s">
        <v>26</v>
      </c>
      <c r="C1802" t="s">
        <v>16</v>
      </c>
      <c r="D1802">
        <v>657</v>
      </c>
      <c r="E1802" s="1">
        <v>43910</v>
      </c>
      <c r="F1802" t="s">
        <v>34</v>
      </c>
      <c r="G1802" t="s">
        <v>24</v>
      </c>
      <c r="H1802" t="s">
        <v>19</v>
      </c>
      <c r="I1802" t="s">
        <v>2673</v>
      </c>
      <c r="J1802" t="s">
        <v>970</v>
      </c>
      <c r="K1802" t="s">
        <v>2640</v>
      </c>
      <c r="L1802" s="2">
        <v>43891</v>
      </c>
      <c r="M1802">
        <v>2020</v>
      </c>
      <c r="N1802">
        <v>3</v>
      </c>
    </row>
    <row r="1803" spans="1:14" x14ac:dyDescent="0.2">
      <c r="A1803" t="s">
        <v>2674</v>
      </c>
      <c r="B1803" t="s">
        <v>281</v>
      </c>
      <c r="C1803" t="s">
        <v>40</v>
      </c>
      <c r="D1803">
        <v>836</v>
      </c>
      <c r="E1803" s="1">
        <v>43909</v>
      </c>
      <c r="F1803" t="s">
        <v>63</v>
      </c>
      <c r="G1803" t="s">
        <v>103</v>
      </c>
      <c r="H1803" t="s">
        <v>41</v>
      </c>
      <c r="I1803" t="s">
        <v>2675</v>
      </c>
      <c r="J1803" t="s">
        <v>970</v>
      </c>
      <c r="K1803" t="s">
        <v>2640</v>
      </c>
      <c r="L1803" s="2">
        <v>43891</v>
      </c>
      <c r="M1803">
        <v>2020</v>
      </c>
      <c r="N1803">
        <v>3</v>
      </c>
    </row>
    <row r="1804" spans="1:14" x14ac:dyDescent="0.2">
      <c r="A1804" t="s">
        <v>2676</v>
      </c>
      <c r="B1804" t="s">
        <v>93</v>
      </c>
      <c r="C1804" t="s">
        <v>16</v>
      </c>
      <c r="D1804">
        <v>910</v>
      </c>
      <c r="E1804" s="1">
        <v>43908</v>
      </c>
      <c r="F1804" t="s">
        <v>34</v>
      </c>
      <c r="G1804" t="s">
        <v>24</v>
      </c>
      <c r="H1804" t="s">
        <v>19</v>
      </c>
      <c r="I1804" t="s">
        <v>2677</v>
      </c>
      <c r="J1804" t="s">
        <v>970</v>
      </c>
      <c r="K1804" t="s">
        <v>2640</v>
      </c>
      <c r="L1804" s="2">
        <v>43891</v>
      </c>
      <c r="M1804">
        <v>2020</v>
      </c>
      <c r="N1804">
        <v>3</v>
      </c>
    </row>
    <row r="1805" spans="1:14" x14ac:dyDescent="0.2">
      <c r="A1805" t="s">
        <v>2674</v>
      </c>
      <c r="B1805" t="s">
        <v>281</v>
      </c>
      <c r="C1805" t="s">
        <v>40</v>
      </c>
      <c r="D1805">
        <v>3772</v>
      </c>
      <c r="E1805" s="1">
        <v>43907</v>
      </c>
      <c r="F1805" t="s">
        <v>34</v>
      </c>
      <c r="G1805" t="s">
        <v>101</v>
      </c>
      <c r="H1805" t="s">
        <v>41</v>
      </c>
      <c r="I1805" t="s">
        <v>2678</v>
      </c>
      <c r="J1805" t="s">
        <v>970</v>
      </c>
      <c r="K1805" t="s">
        <v>2640</v>
      </c>
      <c r="L1805" s="2">
        <v>43891</v>
      </c>
      <c r="M1805">
        <v>2020</v>
      </c>
      <c r="N1805">
        <v>3</v>
      </c>
    </row>
    <row r="1806" spans="1:14" x14ac:dyDescent="0.2">
      <c r="A1806" t="s">
        <v>2679</v>
      </c>
      <c r="B1806" t="s">
        <v>53</v>
      </c>
      <c r="C1806" t="s">
        <v>16</v>
      </c>
      <c r="D1806">
        <v>4854</v>
      </c>
      <c r="E1806" s="1">
        <v>43907</v>
      </c>
      <c r="F1806" t="s">
        <v>17</v>
      </c>
      <c r="G1806" t="s">
        <v>18</v>
      </c>
      <c r="H1806" t="s">
        <v>19</v>
      </c>
      <c r="I1806" t="s">
        <v>2680</v>
      </c>
      <c r="J1806" t="s">
        <v>970</v>
      </c>
      <c r="K1806" t="s">
        <v>2640</v>
      </c>
      <c r="L1806" s="2">
        <v>43891</v>
      </c>
      <c r="M1806">
        <v>2020</v>
      </c>
      <c r="N1806">
        <v>3</v>
      </c>
    </row>
    <row r="1807" spans="1:14" x14ac:dyDescent="0.2">
      <c r="A1807" t="s">
        <v>2681</v>
      </c>
      <c r="B1807" t="s">
        <v>246</v>
      </c>
      <c r="C1807" t="s">
        <v>16</v>
      </c>
      <c r="D1807">
        <v>9000</v>
      </c>
      <c r="E1807" s="1">
        <v>43907</v>
      </c>
      <c r="F1807" t="s">
        <v>17</v>
      </c>
      <c r="G1807" t="s">
        <v>24</v>
      </c>
      <c r="H1807" t="s">
        <v>19</v>
      </c>
      <c r="I1807" t="s">
        <v>2682</v>
      </c>
      <c r="J1807" t="s">
        <v>970</v>
      </c>
      <c r="K1807" t="s">
        <v>2640</v>
      </c>
      <c r="L1807" s="2">
        <v>43891</v>
      </c>
      <c r="M1807">
        <v>2020</v>
      </c>
      <c r="N1807">
        <v>3</v>
      </c>
    </row>
    <row r="1808" spans="1:14" x14ac:dyDescent="0.2">
      <c r="A1808" t="s">
        <v>2683</v>
      </c>
      <c r="B1808" t="s">
        <v>57</v>
      </c>
      <c r="C1808" t="s">
        <v>16</v>
      </c>
      <c r="D1808">
        <v>140781</v>
      </c>
      <c r="E1808" s="1">
        <v>43907</v>
      </c>
      <c r="F1808" t="s">
        <v>17</v>
      </c>
      <c r="G1808" t="s">
        <v>24</v>
      </c>
      <c r="H1808" t="s">
        <v>19</v>
      </c>
      <c r="I1808" t="s">
        <v>2684</v>
      </c>
      <c r="J1808" t="s">
        <v>970</v>
      </c>
      <c r="K1808" t="s">
        <v>2640</v>
      </c>
      <c r="L1808" s="2">
        <v>43891</v>
      </c>
      <c r="M1808">
        <v>2020</v>
      </c>
      <c r="N1808">
        <v>3</v>
      </c>
    </row>
    <row r="1809" spans="1:14" x14ac:dyDescent="0.2">
      <c r="A1809" t="s">
        <v>2685</v>
      </c>
      <c r="B1809" t="s">
        <v>246</v>
      </c>
      <c r="C1809" t="s">
        <v>16</v>
      </c>
      <c r="D1809">
        <v>1415</v>
      </c>
      <c r="E1809" s="1">
        <v>43906</v>
      </c>
      <c r="F1809" t="s">
        <v>17</v>
      </c>
      <c r="G1809" t="s">
        <v>24</v>
      </c>
      <c r="H1809" t="s">
        <v>19</v>
      </c>
      <c r="I1809" t="s">
        <v>2686</v>
      </c>
      <c r="J1809" t="s">
        <v>970</v>
      </c>
      <c r="K1809" t="s">
        <v>2640</v>
      </c>
      <c r="L1809" s="2">
        <v>43891</v>
      </c>
      <c r="M1809">
        <v>2020</v>
      </c>
      <c r="N1809">
        <v>3</v>
      </c>
    </row>
    <row r="1810" spans="1:14" x14ac:dyDescent="0.2">
      <c r="A1810" t="s">
        <v>2687</v>
      </c>
      <c r="B1810" t="s">
        <v>57</v>
      </c>
      <c r="C1810" t="s">
        <v>16</v>
      </c>
      <c r="D1810">
        <v>2190</v>
      </c>
      <c r="E1810" s="1">
        <v>43904</v>
      </c>
      <c r="F1810" t="s">
        <v>50</v>
      </c>
      <c r="G1810" t="s">
        <v>18</v>
      </c>
      <c r="H1810" t="s">
        <v>19</v>
      </c>
      <c r="I1810" t="s">
        <v>2688</v>
      </c>
      <c r="J1810" t="s">
        <v>970</v>
      </c>
      <c r="K1810" t="s">
        <v>2640</v>
      </c>
      <c r="L1810" s="2">
        <v>43891</v>
      </c>
      <c r="M1810">
        <v>2020</v>
      </c>
      <c r="N1810">
        <v>3</v>
      </c>
    </row>
    <row r="1811" spans="1:14" x14ac:dyDescent="0.2">
      <c r="A1811" t="s">
        <v>2689</v>
      </c>
      <c r="B1811" t="s">
        <v>145</v>
      </c>
      <c r="C1811" t="s">
        <v>16</v>
      </c>
      <c r="D1811">
        <v>19556</v>
      </c>
      <c r="E1811" s="1">
        <v>43903</v>
      </c>
      <c r="F1811" t="s">
        <v>17</v>
      </c>
      <c r="G1811" t="s">
        <v>18</v>
      </c>
      <c r="H1811" t="s">
        <v>19</v>
      </c>
      <c r="I1811" t="s">
        <v>2690</v>
      </c>
      <c r="J1811" t="s">
        <v>970</v>
      </c>
      <c r="K1811" t="s">
        <v>2640</v>
      </c>
      <c r="L1811" s="2">
        <v>43891</v>
      </c>
      <c r="M1811">
        <v>2020</v>
      </c>
      <c r="N1811">
        <v>3</v>
      </c>
    </row>
    <row r="1812" spans="1:14" x14ac:dyDescent="0.2">
      <c r="A1812" t="s">
        <v>2691</v>
      </c>
      <c r="B1812" t="s">
        <v>15</v>
      </c>
      <c r="C1812" t="s">
        <v>27</v>
      </c>
      <c r="D1812">
        <v>3394</v>
      </c>
      <c r="E1812" s="1">
        <v>43903</v>
      </c>
      <c r="F1812" t="s">
        <v>34</v>
      </c>
      <c r="G1812" t="s">
        <v>18</v>
      </c>
      <c r="H1812" t="s">
        <v>19</v>
      </c>
      <c r="I1812" t="s">
        <v>2692</v>
      </c>
      <c r="J1812" t="s">
        <v>970</v>
      </c>
      <c r="K1812" t="s">
        <v>2640</v>
      </c>
      <c r="L1812" s="2">
        <v>43891</v>
      </c>
      <c r="M1812">
        <v>2020</v>
      </c>
      <c r="N1812">
        <v>3</v>
      </c>
    </row>
    <row r="1813" spans="1:14" x14ac:dyDescent="0.2">
      <c r="A1813" t="s">
        <v>2693</v>
      </c>
      <c r="B1813" t="s">
        <v>117</v>
      </c>
      <c r="C1813" t="s">
        <v>16</v>
      </c>
      <c r="D1813">
        <v>912</v>
      </c>
      <c r="E1813" s="1">
        <v>43903</v>
      </c>
      <c r="F1813" t="s">
        <v>34</v>
      </c>
      <c r="G1813" t="s">
        <v>103</v>
      </c>
      <c r="H1813" t="s">
        <v>19</v>
      </c>
      <c r="I1813" t="s">
        <v>2694</v>
      </c>
      <c r="J1813" t="s">
        <v>970</v>
      </c>
      <c r="K1813" t="s">
        <v>2640</v>
      </c>
      <c r="L1813" s="2">
        <v>43891</v>
      </c>
      <c r="M1813">
        <v>2020</v>
      </c>
      <c r="N1813">
        <v>3</v>
      </c>
    </row>
    <row r="1814" spans="1:14" x14ac:dyDescent="0.2">
      <c r="A1814" t="s">
        <v>2695</v>
      </c>
      <c r="B1814" t="s">
        <v>201</v>
      </c>
      <c r="C1814" t="s">
        <v>16</v>
      </c>
      <c r="D1814">
        <v>2999</v>
      </c>
      <c r="E1814" s="1">
        <v>43903</v>
      </c>
      <c r="F1814" t="s">
        <v>17</v>
      </c>
      <c r="G1814" t="s">
        <v>24</v>
      </c>
      <c r="H1814" t="s">
        <v>19</v>
      </c>
      <c r="I1814" t="s">
        <v>2696</v>
      </c>
      <c r="J1814" t="s">
        <v>970</v>
      </c>
      <c r="K1814" t="s">
        <v>2640</v>
      </c>
      <c r="L1814" s="2">
        <v>43891</v>
      </c>
      <c r="M1814">
        <v>2020</v>
      </c>
      <c r="N1814">
        <v>3</v>
      </c>
    </row>
    <row r="1815" spans="1:14" x14ac:dyDescent="0.2">
      <c r="A1815" t="s">
        <v>2697</v>
      </c>
      <c r="B1815" t="s">
        <v>31</v>
      </c>
      <c r="C1815" t="s">
        <v>16</v>
      </c>
      <c r="D1815">
        <v>500</v>
      </c>
      <c r="E1815" s="1">
        <v>43903</v>
      </c>
      <c r="F1815" t="s">
        <v>50</v>
      </c>
      <c r="G1815" t="s">
        <v>120</v>
      </c>
      <c r="H1815" t="s">
        <v>41</v>
      </c>
      <c r="J1815" t="s">
        <v>970</v>
      </c>
      <c r="K1815" t="s">
        <v>2640</v>
      </c>
      <c r="L1815" s="2">
        <v>43891</v>
      </c>
      <c r="M1815">
        <v>2020</v>
      </c>
      <c r="N1815">
        <v>3</v>
      </c>
    </row>
    <row r="1816" spans="1:14" x14ac:dyDescent="0.2">
      <c r="A1816" t="s">
        <v>2698</v>
      </c>
      <c r="B1816" t="s">
        <v>33</v>
      </c>
      <c r="C1816" t="s">
        <v>16</v>
      </c>
      <c r="D1816">
        <v>298532</v>
      </c>
      <c r="E1816" s="1">
        <v>43901</v>
      </c>
      <c r="F1816" t="s">
        <v>17</v>
      </c>
      <c r="G1816" t="s">
        <v>18</v>
      </c>
      <c r="H1816" t="s">
        <v>41</v>
      </c>
      <c r="J1816" t="s">
        <v>970</v>
      </c>
      <c r="K1816" t="s">
        <v>2640</v>
      </c>
      <c r="L1816" s="2">
        <v>43891</v>
      </c>
      <c r="M1816">
        <v>2020</v>
      </c>
      <c r="N1816">
        <v>3</v>
      </c>
    </row>
    <row r="1817" spans="1:14" x14ac:dyDescent="0.2">
      <c r="A1817" t="s">
        <v>2699</v>
      </c>
      <c r="B1817" t="s">
        <v>105</v>
      </c>
      <c r="C1817" t="s">
        <v>27</v>
      </c>
      <c r="D1817">
        <v>1945</v>
      </c>
      <c r="E1817" s="1">
        <v>43901</v>
      </c>
      <c r="F1817" t="s">
        <v>17</v>
      </c>
      <c r="G1817" t="s">
        <v>18</v>
      </c>
      <c r="H1817" t="s">
        <v>41</v>
      </c>
      <c r="I1817" t="s">
        <v>2700</v>
      </c>
      <c r="J1817" t="s">
        <v>970</v>
      </c>
      <c r="K1817" t="s">
        <v>2640</v>
      </c>
      <c r="L1817" s="2">
        <v>43891</v>
      </c>
      <c r="M1817">
        <v>2020</v>
      </c>
      <c r="N1817">
        <v>3</v>
      </c>
    </row>
    <row r="1818" spans="1:14" x14ac:dyDescent="0.2">
      <c r="A1818" t="s">
        <v>2701</v>
      </c>
      <c r="B1818" t="s">
        <v>53</v>
      </c>
      <c r="C1818" t="s">
        <v>40</v>
      </c>
      <c r="D1818">
        <v>22894</v>
      </c>
      <c r="E1818" s="1">
        <v>43896</v>
      </c>
      <c r="F1818" t="s">
        <v>50</v>
      </c>
      <c r="G1818" t="s">
        <v>120</v>
      </c>
      <c r="H1818" t="s">
        <v>41</v>
      </c>
      <c r="I1818" t="s">
        <v>2702</v>
      </c>
      <c r="J1818" t="s">
        <v>970</v>
      </c>
      <c r="K1818" t="s">
        <v>2640</v>
      </c>
      <c r="L1818" s="2">
        <v>43891</v>
      </c>
      <c r="M1818">
        <v>2020</v>
      </c>
      <c r="N1818">
        <v>3</v>
      </c>
    </row>
    <row r="1819" spans="1:14" x14ac:dyDescent="0.2">
      <c r="A1819" t="s">
        <v>2703</v>
      </c>
      <c r="B1819" t="s">
        <v>131</v>
      </c>
      <c r="C1819" t="s">
        <v>27</v>
      </c>
      <c r="D1819">
        <v>1713</v>
      </c>
      <c r="E1819" s="1">
        <v>43896</v>
      </c>
      <c r="F1819" t="s">
        <v>34</v>
      </c>
      <c r="G1819" t="s">
        <v>103</v>
      </c>
      <c r="H1819" t="s">
        <v>19</v>
      </c>
      <c r="I1819" t="s">
        <v>2704</v>
      </c>
      <c r="J1819" t="s">
        <v>970</v>
      </c>
      <c r="K1819" t="s">
        <v>2640</v>
      </c>
      <c r="L1819" s="2">
        <v>43891</v>
      </c>
      <c r="M1819">
        <v>2020</v>
      </c>
      <c r="N1819">
        <v>3</v>
      </c>
    </row>
    <row r="1820" spans="1:14" x14ac:dyDescent="0.2">
      <c r="A1820" t="s">
        <v>2705</v>
      </c>
      <c r="B1820" t="s">
        <v>57</v>
      </c>
      <c r="C1820" t="s">
        <v>16</v>
      </c>
      <c r="D1820">
        <v>3498</v>
      </c>
      <c r="E1820" s="1">
        <v>43896</v>
      </c>
      <c r="F1820" t="s">
        <v>17</v>
      </c>
      <c r="G1820" t="s">
        <v>18</v>
      </c>
      <c r="H1820" t="s">
        <v>19</v>
      </c>
      <c r="I1820" t="s">
        <v>2706</v>
      </c>
      <c r="J1820" t="s">
        <v>970</v>
      </c>
      <c r="K1820" t="s">
        <v>2640</v>
      </c>
      <c r="L1820" s="2">
        <v>43891</v>
      </c>
      <c r="M1820">
        <v>2020</v>
      </c>
      <c r="N1820">
        <v>3</v>
      </c>
    </row>
    <row r="1821" spans="1:14" x14ac:dyDescent="0.2">
      <c r="A1821" t="s">
        <v>2707</v>
      </c>
      <c r="B1821" t="s">
        <v>57</v>
      </c>
      <c r="C1821" t="s">
        <v>40</v>
      </c>
      <c r="D1821">
        <v>70000</v>
      </c>
      <c r="E1821" s="1">
        <v>43894</v>
      </c>
      <c r="F1821" t="s">
        <v>17</v>
      </c>
      <c r="G1821" t="s">
        <v>2708</v>
      </c>
      <c r="H1821" t="s">
        <v>41</v>
      </c>
      <c r="I1821" t="s">
        <v>2709</v>
      </c>
      <c r="J1821" t="s">
        <v>970</v>
      </c>
      <c r="K1821" t="s">
        <v>2640</v>
      </c>
      <c r="L1821" s="2">
        <v>43891</v>
      </c>
      <c r="M1821">
        <v>2020</v>
      </c>
      <c r="N1821">
        <v>3</v>
      </c>
    </row>
    <row r="1822" spans="1:14" x14ac:dyDescent="0.2">
      <c r="A1822" t="s">
        <v>2710</v>
      </c>
      <c r="B1822" t="s">
        <v>119</v>
      </c>
      <c r="C1822" t="s">
        <v>16</v>
      </c>
      <c r="D1822">
        <v>2793</v>
      </c>
      <c r="E1822" s="1">
        <v>43892</v>
      </c>
      <c r="F1822" t="s">
        <v>50</v>
      </c>
      <c r="G1822" t="s">
        <v>51</v>
      </c>
      <c r="H1822" t="s">
        <v>19</v>
      </c>
      <c r="I1822" t="s">
        <v>2711</v>
      </c>
      <c r="J1822" t="s">
        <v>970</v>
      </c>
      <c r="K1822" t="s">
        <v>2640</v>
      </c>
      <c r="L1822" s="2">
        <v>43891</v>
      </c>
      <c r="M1822">
        <v>2020</v>
      </c>
      <c r="N1822">
        <v>3</v>
      </c>
    </row>
    <row r="1823" spans="1:14" x14ac:dyDescent="0.2">
      <c r="A1823" t="s">
        <v>2712</v>
      </c>
      <c r="B1823" t="s">
        <v>57</v>
      </c>
      <c r="C1823" t="s">
        <v>27</v>
      </c>
      <c r="D1823">
        <v>500</v>
      </c>
      <c r="E1823" s="1">
        <v>43889</v>
      </c>
      <c r="F1823" t="s">
        <v>17</v>
      </c>
      <c r="G1823" t="s">
        <v>18</v>
      </c>
      <c r="H1823" t="s">
        <v>19</v>
      </c>
      <c r="I1823" t="s">
        <v>2713</v>
      </c>
      <c r="J1823" t="s">
        <v>970</v>
      </c>
      <c r="K1823" t="s">
        <v>2714</v>
      </c>
      <c r="L1823" s="2">
        <v>43862</v>
      </c>
      <c r="M1823">
        <v>2020</v>
      </c>
      <c r="N1823">
        <v>2</v>
      </c>
    </row>
    <row r="1824" spans="1:14" x14ac:dyDescent="0.2">
      <c r="A1824" t="s">
        <v>130</v>
      </c>
      <c r="B1824" t="s">
        <v>131</v>
      </c>
      <c r="C1824" t="s">
        <v>16</v>
      </c>
      <c r="D1824">
        <v>6681</v>
      </c>
      <c r="E1824" s="1">
        <v>43889</v>
      </c>
      <c r="F1824" t="s">
        <v>34</v>
      </c>
      <c r="G1824" t="s">
        <v>18</v>
      </c>
      <c r="H1824" t="s">
        <v>19</v>
      </c>
      <c r="J1824" t="s">
        <v>970</v>
      </c>
      <c r="K1824" t="s">
        <v>2714</v>
      </c>
      <c r="L1824" s="2">
        <v>43862</v>
      </c>
      <c r="M1824">
        <v>2020</v>
      </c>
      <c r="N1824">
        <v>2</v>
      </c>
    </row>
    <row r="1825" spans="1:14" x14ac:dyDescent="0.2">
      <c r="A1825" t="s">
        <v>2715</v>
      </c>
      <c r="B1825" t="s">
        <v>142</v>
      </c>
      <c r="C1825" t="s">
        <v>16</v>
      </c>
      <c r="D1825">
        <v>15240</v>
      </c>
      <c r="E1825" s="1">
        <v>43889</v>
      </c>
      <c r="F1825" t="s">
        <v>17</v>
      </c>
      <c r="G1825" t="s">
        <v>24</v>
      </c>
      <c r="H1825" t="s">
        <v>19</v>
      </c>
      <c r="I1825" t="s">
        <v>2716</v>
      </c>
      <c r="J1825" t="s">
        <v>970</v>
      </c>
      <c r="K1825" t="s">
        <v>2714</v>
      </c>
      <c r="L1825" s="2">
        <v>43862</v>
      </c>
      <c r="M1825">
        <v>2020</v>
      </c>
      <c r="N1825">
        <v>2</v>
      </c>
    </row>
    <row r="1826" spans="1:14" x14ac:dyDescent="0.2">
      <c r="A1826" t="s">
        <v>2717</v>
      </c>
      <c r="B1826" t="s">
        <v>49</v>
      </c>
      <c r="C1826" t="s">
        <v>16</v>
      </c>
      <c r="D1826">
        <v>2610</v>
      </c>
      <c r="E1826" s="1">
        <v>43889</v>
      </c>
      <c r="F1826" t="s">
        <v>34</v>
      </c>
      <c r="G1826" t="s">
        <v>103</v>
      </c>
      <c r="H1826" t="s">
        <v>41</v>
      </c>
      <c r="I1826" t="s">
        <v>2718</v>
      </c>
      <c r="J1826" t="s">
        <v>970</v>
      </c>
      <c r="K1826" t="s">
        <v>2714</v>
      </c>
      <c r="L1826" s="2">
        <v>43862</v>
      </c>
      <c r="M1826">
        <v>2020</v>
      </c>
      <c r="N1826">
        <v>2</v>
      </c>
    </row>
    <row r="1827" spans="1:14" x14ac:dyDescent="0.2">
      <c r="A1827" t="s">
        <v>2719</v>
      </c>
      <c r="B1827" t="s">
        <v>119</v>
      </c>
      <c r="C1827" t="s">
        <v>16</v>
      </c>
      <c r="D1827">
        <v>710</v>
      </c>
      <c r="E1827" s="1">
        <v>43888</v>
      </c>
      <c r="F1827" t="s">
        <v>34</v>
      </c>
      <c r="G1827" t="s">
        <v>18</v>
      </c>
      <c r="H1827" t="s">
        <v>19</v>
      </c>
      <c r="I1827" t="s">
        <v>2720</v>
      </c>
      <c r="J1827" t="s">
        <v>970</v>
      </c>
      <c r="K1827" t="s">
        <v>2714</v>
      </c>
      <c r="L1827" s="2">
        <v>43862</v>
      </c>
      <c r="M1827">
        <v>2020</v>
      </c>
      <c r="N1827">
        <v>2</v>
      </c>
    </row>
    <row r="1828" spans="1:14" x14ac:dyDescent="0.2">
      <c r="A1828" t="s">
        <v>2721</v>
      </c>
      <c r="B1828" t="s">
        <v>55</v>
      </c>
      <c r="C1828" t="s">
        <v>16</v>
      </c>
      <c r="D1828">
        <v>800</v>
      </c>
      <c r="E1828" s="1">
        <v>43888</v>
      </c>
      <c r="F1828" t="s">
        <v>34</v>
      </c>
      <c r="G1828" t="s">
        <v>251</v>
      </c>
      <c r="H1828" t="s">
        <v>19</v>
      </c>
      <c r="I1828" t="s">
        <v>2722</v>
      </c>
      <c r="J1828" t="s">
        <v>970</v>
      </c>
      <c r="K1828" t="s">
        <v>2714</v>
      </c>
      <c r="L1828" s="2">
        <v>43862</v>
      </c>
      <c r="M1828">
        <v>2020</v>
      </c>
      <c r="N1828">
        <v>2</v>
      </c>
    </row>
    <row r="1829" spans="1:14" x14ac:dyDescent="0.2">
      <c r="A1829" t="s">
        <v>2723</v>
      </c>
      <c r="B1829" t="s">
        <v>31</v>
      </c>
      <c r="C1829" t="s">
        <v>16</v>
      </c>
      <c r="D1829">
        <v>2298</v>
      </c>
      <c r="E1829" s="1">
        <v>43888</v>
      </c>
      <c r="F1829" t="s">
        <v>63</v>
      </c>
      <c r="G1829" t="s">
        <v>103</v>
      </c>
      <c r="H1829" t="s">
        <v>19</v>
      </c>
      <c r="I1829" t="s">
        <v>2724</v>
      </c>
      <c r="J1829" t="s">
        <v>970</v>
      </c>
      <c r="K1829" t="s">
        <v>2714</v>
      </c>
      <c r="L1829" s="2">
        <v>43862</v>
      </c>
      <c r="M1829">
        <v>2020</v>
      </c>
      <c r="N1829">
        <v>2</v>
      </c>
    </row>
    <row r="1830" spans="1:14" x14ac:dyDescent="0.2">
      <c r="A1830" t="s">
        <v>2725</v>
      </c>
      <c r="B1830" t="s">
        <v>145</v>
      </c>
      <c r="C1830" t="s">
        <v>40</v>
      </c>
      <c r="D1830">
        <v>15010</v>
      </c>
      <c r="E1830" s="1">
        <v>43888</v>
      </c>
      <c r="F1830" t="s">
        <v>17</v>
      </c>
      <c r="G1830" t="s">
        <v>24</v>
      </c>
      <c r="H1830" t="s">
        <v>41</v>
      </c>
      <c r="I1830" t="s">
        <v>2726</v>
      </c>
      <c r="J1830" t="s">
        <v>970</v>
      </c>
      <c r="K1830" t="s">
        <v>2714</v>
      </c>
      <c r="L1830" s="2">
        <v>43862</v>
      </c>
      <c r="M1830">
        <v>2020</v>
      </c>
      <c r="N1830">
        <v>2</v>
      </c>
    </row>
    <row r="1831" spans="1:14" x14ac:dyDescent="0.2">
      <c r="A1831" t="s">
        <v>2727</v>
      </c>
      <c r="B1831" t="s">
        <v>43</v>
      </c>
      <c r="C1831" t="s">
        <v>16</v>
      </c>
      <c r="D1831">
        <v>75202</v>
      </c>
      <c r="E1831" s="1">
        <v>43887</v>
      </c>
      <c r="F1831" t="s">
        <v>17</v>
      </c>
      <c r="G1831" t="s">
        <v>24</v>
      </c>
      <c r="H1831" t="s">
        <v>19</v>
      </c>
      <c r="J1831" t="s">
        <v>970</v>
      </c>
      <c r="K1831" t="s">
        <v>2714</v>
      </c>
      <c r="L1831" s="2">
        <v>43862</v>
      </c>
      <c r="M1831">
        <v>2020</v>
      </c>
      <c r="N1831">
        <v>2</v>
      </c>
    </row>
    <row r="1832" spans="1:14" x14ac:dyDescent="0.2">
      <c r="A1832" t="s">
        <v>2728</v>
      </c>
      <c r="B1832" t="s">
        <v>33</v>
      </c>
      <c r="C1832" t="s">
        <v>40</v>
      </c>
      <c r="D1832">
        <v>57900</v>
      </c>
      <c r="E1832" s="1">
        <v>43886</v>
      </c>
      <c r="F1832" t="s">
        <v>17</v>
      </c>
      <c r="G1832" t="s">
        <v>18</v>
      </c>
      <c r="H1832" t="s">
        <v>41</v>
      </c>
      <c r="I1832" t="s">
        <v>2729</v>
      </c>
      <c r="J1832" t="s">
        <v>970</v>
      </c>
      <c r="K1832" t="s">
        <v>2714</v>
      </c>
      <c r="L1832" s="2">
        <v>43862</v>
      </c>
      <c r="M1832">
        <v>2020</v>
      </c>
      <c r="N1832">
        <v>2</v>
      </c>
    </row>
    <row r="1833" spans="1:14" x14ac:dyDescent="0.2">
      <c r="A1833" t="s">
        <v>2730</v>
      </c>
      <c r="B1833" t="s">
        <v>93</v>
      </c>
      <c r="C1833" t="s">
        <v>16</v>
      </c>
      <c r="D1833">
        <v>650</v>
      </c>
      <c r="E1833" s="1">
        <v>43885</v>
      </c>
      <c r="F1833" t="s">
        <v>17</v>
      </c>
      <c r="G1833" t="s">
        <v>24</v>
      </c>
      <c r="H1833" t="s">
        <v>19</v>
      </c>
      <c r="I1833" t="s">
        <v>2731</v>
      </c>
      <c r="J1833" t="s">
        <v>970</v>
      </c>
      <c r="K1833" t="s">
        <v>2714</v>
      </c>
      <c r="L1833" s="2">
        <v>43862</v>
      </c>
      <c r="M1833">
        <v>2020</v>
      </c>
      <c r="N1833">
        <v>2</v>
      </c>
    </row>
    <row r="1834" spans="1:14" x14ac:dyDescent="0.2">
      <c r="A1834" t="s">
        <v>2732</v>
      </c>
      <c r="B1834" t="s">
        <v>235</v>
      </c>
      <c r="C1834" t="s">
        <v>27</v>
      </c>
      <c r="D1834">
        <v>696</v>
      </c>
      <c r="E1834" s="1">
        <v>43883</v>
      </c>
      <c r="F1834" t="s">
        <v>34</v>
      </c>
      <c r="G1834" t="s">
        <v>103</v>
      </c>
      <c r="H1834" t="s">
        <v>19</v>
      </c>
      <c r="I1834" t="s">
        <v>2733</v>
      </c>
      <c r="J1834" t="s">
        <v>970</v>
      </c>
      <c r="K1834" t="s">
        <v>2714</v>
      </c>
      <c r="L1834" s="2">
        <v>43862</v>
      </c>
      <c r="M1834">
        <v>2020</v>
      </c>
      <c r="N1834">
        <v>2</v>
      </c>
    </row>
    <row r="1835" spans="1:14" x14ac:dyDescent="0.2">
      <c r="A1835" t="s">
        <v>2734</v>
      </c>
      <c r="B1835" t="s">
        <v>57</v>
      </c>
      <c r="C1835" t="s">
        <v>16</v>
      </c>
      <c r="D1835">
        <v>2360</v>
      </c>
      <c r="E1835" s="1">
        <v>43882</v>
      </c>
      <c r="F1835" t="s">
        <v>34</v>
      </c>
      <c r="G1835" t="s">
        <v>18</v>
      </c>
      <c r="H1835" t="s">
        <v>19</v>
      </c>
      <c r="I1835" t="s">
        <v>2735</v>
      </c>
      <c r="J1835" t="s">
        <v>970</v>
      </c>
      <c r="K1835" t="s">
        <v>2714</v>
      </c>
      <c r="L1835" s="2">
        <v>43862</v>
      </c>
      <c r="M1835">
        <v>2020</v>
      </c>
      <c r="N1835">
        <v>2</v>
      </c>
    </row>
    <row r="1836" spans="1:14" x14ac:dyDescent="0.2">
      <c r="A1836" t="s">
        <v>2736</v>
      </c>
      <c r="B1836" t="s">
        <v>167</v>
      </c>
      <c r="C1836" t="s">
        <v>16</v>
      </c>
      <c r="D1836">
        <v>2029</v>
      </c>
      <c r="E1836" s="1">
        <v>43882</v>
      </c>
      <c r="F1836" t="s">
        <v>17</v>
      </c>
      <c r="G1836" t="s">
        <v>24</v>
      </c>
      <c r="H1836" t="s">
        <v>19</v>
      </c>
      <c r="I1836" t="s">
        <v>2737</v>
      </c>
      <c r="J1836" t="s">
        <v>970</v>
      </c>
      <c r="K1836" t="s">
        <v>2714</v>
      </c>
      <c r="L1836" s="2">
        <v>43862</v>
      </c>
      <c r="M1836">
        <v>2020</v>
      </c>
      <c r="N1836">
        <v>2</v>
      </c>
    </row>
    <row r="1837" spans="1:14" x14ac:dyDescent="0.2">
      <c r="A1837" t="s">
        <v>2738</v>
      </c>
      <c r="B1837" t="s">
        <v>281</v>
      </c>
      <c r="C1837" t="s">
        <v>16</v>
      </c>
      <c r="D1837">
        <v>2852</v>
      </c>
      <c r="E1837" s="1">
        <v>43881</v>
      </c>
      <c r="F1837" t="s">
        <v>34</v>
      </c>
      <c r="G1837" t="s">
        <v>24</v>
      </c>
      <c r="H1837" t="s">
        <v>19</v>
      </c>
      <c r="I1837" t="s">
        <v>2739</v>
      </c>
      <c r="J1837" t="s">
        <v>970</v>
      </c>
      <c r="K1837" t="s">
        <v>2714</v>
      </c>
      <c r="L1837" s="2">
        <v>43862</v>
      </c>
      <c r="M1837">
        <v>2020</v>
      </c>
      <c r="N1837">
        <v>2</v>
      </c>
    </row>
    <row r="1838" spans="1:14" x14ac:dyDescent="0.2">
      <c r="A1838" t="s">
        <v>2740</v>
      </c>
      <c r="B1838" t="s">
        <v>31</v>
      </c>
      <c r="C1838" t="s">
        <v>27</v>
      </c>
      <c r="D1838">
        <v>5103</v>
      </c>
      <c r="E1838" s="1">
        <v>43881</v>
      </c>
      <c r="F1838" t="s">
        <v>17</v>
      </c>
      <c r="G1838" t="s">
        <v>24</v>
      </c>
      <c r="H1838" t="s">
        <v>19</v>
      </c>
      <c r="I1838" t="s">
        <v>2741</v>
      </c>
      <c r="J1838" t="s">
        <v>970</v>
      </c>
      <c r="K1838" t="s">
        <v>2714</v>
      </c>
      <c r="L1838" s="2">
        <v>43862</v>
      </c>
      <c r="M1838">
        <v>2020</v>
      </c>
      <c r="N1838">
        <v>2</v>
      </c>
    </row>
    <row r="1839" spans="1:14" x14ac:dyDescent="0.2">
      <c r="A1839" t="s">
        <v>2742</v>
      </c>
      <c r="B1839" t="s">
        <v>131</v>
      </c>
      <c r="C1839" t="s">
        <v>16</v>
      </c>
      <c r="D1839">
        <v>14488</v>
      </c>
      <c r="E1839" s="1">
        <v>43880</v>
      </c>
      <c r="F1839" t="s">
        <v>34</v>
      </c>
      <c r="G1839" t="s">
        <v>24</v>
      </c>
      <c r="H1839" t="s">
        <v>19</v>
      </c>
      <c r="I1839" t="s">
        <v>2743</v>
      </c>
      <c r="J1839" t="s">
        <v>970</v>
      </c>
      <c r="K1839" t="s">
        <v>2714</v>
      </c>
      <c r="L1839" s="2">
        <v>43862</v>
      </c>
      <c r="M1839">
        <v>2020</v>
      </c>
      <c r="N1839">
        <v>2</v>
      </c>
    </row>
    <row r="1840" spans="1:14" x14ac:dyDescent="0.2">
      <c r="A1840" t="s">
        <v>2744</v>
      </c>
      <c r="B1840" t="s">
        <v>15</v>
      </c>
      <c r="C1840" t="s">
        <v>40</v>
      </c>
      <c r="D1840">
        <v>60000</v>
      </c>
      <c r="E1840" s="1">
        <v>43879</v>
      </c>
      <c r="F1840" t="s">
        <v>17</v>
      </c>
      <c r="G1840" t="s">
        <v>18</v>
      </c>
      <c r="H1840" t="s">
        <v>41</v>
      </c>
      <c r="I1840" t="s">
        <v>2745</v>
      </c>
      <c r="J1840" t="s">
        <v>970</v>
      </c>
      <c r="K1840" t="s">
        <v>2714</v>
      </c>
      <c r="L1840" s="2">
        <v>43862</v>
      </c>
      <c r="M1840">
        <v>2020</v>
      </c>
      <c r="N1840">
        <v>2</v>
      </c>
    </row>
    <row r="1841" spans="1:14" x14ac:dyDescent="0.2">
      <c r="A1841" t="s">
        <v>2746</v>
      </c>
      <c r="B1841" t="s">
        <v>33</v>
      </c>
      <c r="C1841" t="s">
        <v>16</v>
      </c>
      <c r="D1841">
        <v>1306</v>
      </c>
      <c r="E1841" s="1">
        <v>43878</v>
      </c>
      <c r="F1841" t="s">
        <v>17</v>
      </c>
      <c r="G1841" t="s">
        <v>24</v>
      </c>
      <c r="H1841" t="s">
        <v>19</v>
      </c>
      <c r="I1841" t="s">
        <v>2747</v>
      </c>
      <c r="J1841" t="s">
        <v>970</v>
      </c>
      <c r="K1841" t="s">
        <v>2714</v>
      </c>
      <c r="L1841" s="2">
        <v>43862</v>
      </c>
      <c r="M1841">
        <v>2020</v>
      </c>
      <c r="N1841">
        <v>2</v>
      </c>
    </row>
    <row r="1842" spans="1:14" x14ac:dyDescent="0.2">
      <c r="A1842" t="s">
        <v>2748</v>
      </c>
      <c r="B1842" t="s">
        <v>93</v>
      </c>
      <c r="C1842" t="s">
        <v>16</v>
      </c>
      <c r="D1842">
        <v>63581</v>
      </c>
      <c r="E1842" s="1">
        <v>43878</v>
      </c>
      <c r="F1842" t="s">
        <v>17</v>
      </c>
      <c r="G1842" t="s">
        <v>24</v>
      </c>
      <c r="H1842" t="s">
        <v>19</v>
      </c>
      <c r="I1842" t="s">
        <v>2749</v>
      </c>
      <c r="J1842" t="s">
        <v>970</v>
      </c>
      <c r="K1842" t="s">
        <v>2714</v>
      </c>
      <c r="L1842" s="2">
        <v>43862</v>
      </c>
      <c r="M1842">
        <v>2020</v>
      </c>
      <c r="N1842">
        <v>2</v>
      </c>
    </row>
    <row r="1843" spans="1:14" x14ac:dyDescent="0.2">
      <c r="A1843" t="s">
        <v>2750</v>
      </c>
      <c r="B1843" t="s">
        <v>194</v>
      </c>
      <c r="C1843" t="s">
        <v>16</v>
      </c>
      <c r="D1843">
        <v>1850</v>
      </c>
      <c r="E1843" s="1">
        <v>43878</v>
      </c>
      <c r="F1843" t="s">
        <v>50</v>
      </c>
      <c r="G1843" t="s">
        <v>251</v>
      </c>
      <c r="H1843" t="s">
        <v>19</v>
      </c>
      <c r="I1843" t="s">
        <v>2751</v>
      </c>
      <c r="J1843" t="s">
        <v>970</v>
      </c>
      <c r="K1843" t="s">
        <v>2714</v>
      </c>
      <c r="L1843" s="2">
        <v>43862</v>
      </c>
      <c r="M1843">
        <v>2020</v>
      </c>
      <c r="N1843">
        <v>2</v>
      </c>
    </row>
    <row r="1844" spans="1:14" x14ac:dyDescent="0.2">
      <c r="A1844" t="s">
        <v>2752</v>
      </c>
      <c r="B1844" t="s">
        <v>113</v>
      </c>
      <c r="C1844" t="s">
        <v>16</v>
      </c>
      <c r="D1844">
        <v>8487</v>
      </c>
      <c r="E1844" s="1">
        <v>43878</v>
      </c>
      <c r="F1844" t="s">
        <v>17</v>
      </c>
      <c r="G1844" t="s">
        <v>24</v>
      </c>
      <c r="H1844" t="s">
        <v>19</v>
      </c>
      <c r="I1844" t="s">
        <v>2753</v>
      </c>
      <c r="J1844" t="s">
        <v>970</v>
      </c>
      <c r="K1844" t="s">
        <v>2714</v>
      </c>
      <c r="L1844" s="2">
        <v>43862</v>
      </c>
      <c r="M1844">
        <v>2020</v>
      </c>
      <c r="N1844">
        <v>2</v>
      </c>
    </row>
    <row r="1845" spans="1:14" x14ac:dyDescent="0.2">
      <c r="A1845" t="s">
        <v>2754</v>
      </c>
      <c r="B1845" t="s">
        <v>33</v>
      </c>
      <c r="C1845" t="s">
        <v>40</v>
      </c>
      <c r="D1845">
        <v>170000</v>
      </c>
      <c r="E1845" s="1">
        <v>43877</v>
      </c>
      <c r="F1845" t="s">
        <v>17</v>
      </c>
      <c r="G1845" t="s">
        <v>18</v>
      </c>
      <c r="H1845" t="s">
        <v>41</v>
      </c>
      <c r="J1845" t="s">
        <v>970</v>
      </c>
      <c r="K1845" t="s">
        <v>2714</v>
      </c>
      <c r="L1845" s="2">
        <v>43862</v>
      </c>
      <c r="M1845">
        <v>2020</v>
      </c>
      <c r="N1845">
        <v>2</v>
      </c>
    </row>
    <row r="1846" spans="1:14" x14ac:dyDescent="0.2">
      <c r="A1846" t="s">
        <v>2755</v>
      </c>
      <c r="B1846" t="s">
        <v>412</v>
      </c>
      <c r="C1846" t="s">
        <v>40</v>
      </c>
      <c r="D1846">
        <v>2717</v>
      </c>
      <c r="E1846" s="1">
        <v>43875</v>
      </c>
      <c r="F1846" t="s">
        <v>17</v>
      </c>
      <c r="G1846" t="s">
        <v>24</v>
      </c>
      <c r="H1846" t="s">
        <v>41</v>
      </c>
      <c r="I1846" t="s">
        <v>2756</v>
      </c>
      <c r="J1846" t="s">
        <v>970</v>
      </c>
      <c r="K1846" t="s">
        <v>2714</v>
      </c>
      <c r="L1846" s="2">
        <v>43862</v>
      </c>
      <c r="M1846">
        <v>2020</v>
      </c>
      <c r="N1846">
        <v>2</v>
      </c>
    </row>
    <row r="1847" spans="1:14" x14ac:dyDescent="0.2">
      <c r="A1847" t="s">
        <v>2757</v>
      </c>
      <c r="B1847" t="s">
        <v>31</v>
      </c>
      <c r="C1847" t="s">
        <v>16</v>
      </c>
      <c r="D1847">
        <v>1893</v>
      </c>
      <c r="E1847" s="1">
        <v>43875</v>
      </c>
      <c r="F1847" t="s">
        <v>17</v>
      </c>
      <c r="G1847" t="s">
        <v>24</v>
      </c>
      <c r="H1847" t="s">
        <v>19</v>
      </c>
      <c r="I1847" t="s">
        <v>2758</v>
      </c>
      <c r="J1847" t="s">
        <v>970</v>
      </c>
      <c r="K1847" t="s">
        <v>2714</v>
      </c>
      <c r="L1847" s="2">
        <v>43862</v>
      </c>
      <c r="M1847">
        <v>2020</v>
      </c>
      <c r="N1847">
        <v>2</v>
      </c>
    </row>
    <row r="1848" spans="1:14" x14ac:dyDescent="0.2">
      <c r="A1848" t="s">
        <v>2759</v>
      </c>
      <c r="B1848" t="s">
        <v>53</v>
      </c>
      <c r="C1848" t="s">
        <v>16</v>
      </c>
      <c r="D1848">
        <v>166077</v>
      </c>
      <c r="E1848" s="1">
        <v>43875</v>
      </c>
      <c r="F1848" t="s">
        <v>17</v>
      </c>
      <c r="G1848" t="s">
        <v>24</v>
      </c>
      <c r="H1848" t="s">
        <v>19</v>
      </c>
      <c r="I1848" t="s">
        <v>2760</v>
      </c>
      <c r="J1848" t="s">
        <v>970</v>
      </c>
      <c r="K1848" t="s">
        <v>2714</v>
      </c>
      <c r="L1848" s="2">
        <v>43862</v>
      </c>
      <c r="M1848">
        <v>2020</v>
      </c>
      <c r="N1848">
        <v>2</v>
      </c>
    </row>
    <row r="1849" spans="1:14" x14ac:dyDescent="0.2">
      <c r="A1849" t="s">
        <v>2761</v>
      </c>
      <c r="B1849" t="s">
        <v>65</v>
      </c>
      <c r="C1849" t="s">
        <v>16</v>
      </c>
      <c r="D1849">
        <v>544</v>
      </c>
      <c r="E1849" s="1">
        <v>43875</v>
      </c>
      <c r="F1849" t="s">
        <v>17</v>
      </c>
      <c r="G1849" t="s">
        <v>24</v>
      </c>
      <c r="H1849" t="s">
        <v>19</v>
      </c>
      <c r="I1849" t="s">
        <v>2762</v>
      </c>
      <c r="J1849" t="s">
        <v>970</v>
      </c>
      <c r="K1849" t="s">
        <v>2714</v>
      </c>
      <c r="L1849" s="2">
        <v>43862</v>
      </c>
      <c r="M1849">
        <v>2020</v>
      </c>
      <c r="N1849">
        <v>2</v>
      </c>
    </row>
    <row r="1850" spans="1:14" x14ac:dyDescent="0.2">
      <c r="A1850" t="s">
        <v>2763</v>
      </c>
      <c r="B1850" t="s">
        <v>62</v>
      </c>
      <c r="C1850" t="s">
        <v>16</v>
      </c>
      <c r="D1850">
        <v>81146</v>
      </c>
      <c r="E1850" s="1">
        <v>43875</v>
      </c>
      <c r="F1850" t="s">
        <v>17</v>
      </c>
      <c r="G1850" t="s">
        <v>24</v>
      </c>
      <c r="H1850" t="s">
        <v>19</v>
      </c>
      <c r="J1850" t="s">
        <v>970</v>
      </c>
      <c r="K1850" t="s">
        <v>2714</v>
      </c>
      <c r="L1850" s="2">
        <v>43862</v>
      </c>
      <c r="M1850">
        <v>2020</v>
      </c>
      <c r="N1850">
        <v>2</v>
      </c>
    </row>
    <row r="1851" spans="1:14" ht="409.6" x14ac:dyDescent="0.2">
      <c r="A1851" t="s">
        <v>2764</v>
      </c>
      <c r="B1851" t="s">
        <v>220</v>
      </c>
      <c r="C1851" t="s">
        <v>16</v>
      </c>
      <c r="D1851">
        <v>2401</v>
      </c>
      <c r="E1851" s="1">
        <v>43875</v>
      </c>
      <c r="F1851" t="s">
        <v>17</v>
      </c>
      <c r="G1851" t="s">
        <v>24</v>
      </c>
      <c r="H1851" t="s">
        <v>19</v>
      </c>
      <c r="I1851" s="3" t="s">
        <v>2765</v>
      </c>
      <c r="J1851" t="s">
        <v>970</v>
      </c>
      <c r="K1851" t="s">
        <v>2714</v>
      </c>
      <c r="L1851" s="2">
        <v>43862</v>
      </c>
      <c r="M1851">
        <v>2020</v>
      </c>
      <c r="N1851">
        <v>2</v>
      </c>
    </row>
    <row r="1852" spans="1:14" ht="409.6" x14ac:dyDescent="0.2">
      <c r="A1852" t="s">
        <v>2766</v>
      </c>
      <c r="B1852" t="s">
        <v>93</v>
      </c>
      <c r="C1852" t="s">
        <v>16</v>
      </c>
      <c r="D1852">
        <v>3917</v>
      </c>
      <c r="E1852" s="1">
        <v>43874</v>
      </c>
      <c r="F1852" t="s">
        <v>17</v>
      </c>
      <c r="G1852" t="s">
        <v>24</v>
      </c>
      <c r="H1852" t="s">
        <v>19</v>
      </c>
      <c r="I1852" s="3" t="s">
        <v>2767</v>
      </c>
      <c r="J1852" t="s">
        <v>970</v>
      </c>
      <c r="K1852" t="s">
        <v>2714</v>
      </c>
      <c r="L1852" s="2">
        <v>43862</v>
      </c>
      <c r="M1852">
        <v>2020</v>
      </c>
      <c r="N1852">
        <v>2</v>
      </c>
    </row>
    <row r="1853" spans="1:14" x14ac:dyDescent="0.2">
      <c r="A1853" t="s">
        <v>2768</v>
      </c>
      <c r="B1853" t="s">
        <v>26</v>
      </c>
      <c r="C1853" t="s">
        <v>16</v>
      </c>
      <c r="D1853">
        <v>7983</v>
      </c>
      <c r="E1853" s="1">
        <v>43874</v>
      </c>
      <c r="F1853" t="s">
        <v>283</v>
      </c>
      <c r="G1853" t="s">
        <v>103</v>
      </c>
      <c r="H1853" t="s">
        <v>19</v>
      </c>
      <c r="I1853" t="s">
        <v>2769</v>
      </c>
      <c r="J1853" t="s">
        <v>970</v>
      </c>
      <c r="K1853" t="s">
        <v>2714</v>
      </c>
      <c r="L1853" s="2">
        <v>43862</v>
      </c>
      <c r="M1853">
        <v>2020</v>
      </c>
      <c r="N1853">
        <v>2</v>
      </c>
    </row>
    <row r="1854" spans="1:14" x14ac:dyDescent="0.2">
      <c r="A1854" t="s">
        <v>1320</v>
      </c>
      <c r="B1854" t="s">
        <v>142</v>
      </c>
      <c r="C1854" t="s">
        <v>16</v>
      </c>
      <c r="D1854">
        <v>3606</v>
      </c>
      <c r="E1854" s="1">
        <v>43873</v>
      </c>
      <c r="F1854" t="s">
        <v>63</v>
      </c>
      <c r="G1854" t="s">
        <v>103</v>
      </c>
      <c r="H1854" t="s">
        <v>19</v>
      </c>
      <c r="I1854" t="s">
        <v>2770</v>
      </c>
      <c r="J1854" t="s">
        <v>970</v>
      </c>
      <c r="K1854" t="s">
        <v>2714</v>
      </c>
      <c r="L1854" s="2">
        <v>43862</v>
      </c>
      <c r="M1854">
        <v>2020</v>
      </c>
      <c r="N1854">
        <v>2</v>
      </c>
    </row>
    <row r="1855" spans="1:14" x14ac:dyDescent="0.2">
      <c r="A1855" t="s">
        <v>2771</v>
      </c>
      <c r="B1855" t="s">
        <v>142</v>
      </c>
      <c r="C1855" t="s">
        <v>16</v>
      </c>
      <c r="D1855">
        <v>7524</v>
      </c>
      <c r="E1855" s="1">
        <v>43873</v>
      </c>
      <c r="F1855" t="s">
        <v>283</v>
      </c>
      <c r="G1855" t="s">
        <v>103</v>
      </c>
      <c r="H1855" t="s">
        <v>41</v>
      </c>
      <c r="I1855" t="s">
        <v>2772</v>
      </c>
      <c r="J1855" t="s">
        <v>970</v>
      </c>
      <c r="K1855" t="s">
        <v>2714</v>
      </c>
      <c r="L1855" s="2">
        <v>43862</v>
      </c>
      <c r="M1855">
        <v>2020</v>
      </c>
      <c r="N1855">
        <v>2</v>
      </c>
    </row>
    <row r="1856" spans="1:14" x14ac:dyDescent="0.2">
      <c r="A1856" t="s">
        <v>2773</v>
      </c>
      <c r="B1856" t="s">
        <v>105</v>
      </c>
      <c r="C1856" t="s">
        <v>16</v>
      </c>
      <c r="D1856">
        <v>12414</v>
      </c>
      <c r="E1856" s="1">
        <v>43873</v>
      </c>
      <c r="F1856" t="s">
        <v>17</v>
      </c>
      <c r="G1856" t="s">
        <v>18</v>
      </c>
      <c r="H1856" t="s">
        <v>19</v>
      </c>
      <c r="J1856" t="s">
        <v>970</v>
      </c>
      <c r="K1856" t="s">
        <v>2714</v>
      </c>
      <c r="L1856" s="2">
        <v>43862</v>
      </c>
      <c r="M1856">
        <v>2020</v>
      </c>
      <c r="N1856">
        <v>2</v>
      </c>
    </row>
    <row r="1857" spans="1:14" x14ac:dyDescent="0.2">
      <c r="A1857" t="s">
        <v>2774</v>
      </c>
      <c r="B1857" t="s">
        <v>53</v>
      </c>
      <c r="C1857" t="s">
        <v>40</v>
      </c>
      <c r="D1857">
        <v>4335</v>
      </c>
      <c r="E1857" s="1">
        <v>43872</v>
      </c>
      <c r="F1857" t="s">
        <v>17</v>
      </c>
      <c r="G1857" t="s">
        <v>24</v>
      </c>
      <c r="H1857" t="s">
        <v>41</v>
      </c>
      <c r="I1857" t="s">
        <v>2775</v>
      </c>
      <c r="J1857" t="s">
        <v>970</v>
      </c>
      <c r="K1857" t="s">
        <v>2714</v>
      </c>
      <c r="L1857" s="2">
        <v>43862</v>
      </c>
      <c r="M1857">
        <v>2020</v>
      </c>
      <c r="N1857">
        <v>2</v>
      </c>
    </row>
    <row r="1858" spans="1:14" x14ac:dyDescent="0.2">
      <c r="A1858" t="s">
        <v>2776</v>
      </c>
      <c r="B1858" t="s">
        <v>43</v>
      </c>
      <c r="C1858" t="s">
        <v>16</v>
      </c>
      <c r="D1858">
        <v>2487</v>
      </c>
      <c r="E1858" s="1">
        <v>43871</v>
      </c>
      <c r="F1858" t="s">
        <v>34</v>
      </c>
      <c r="G1858" t="s">
        <v>103</v>
      </c>
      <c r="H1858" t="s">
        <v>19</v>
      </c>
      <c r="I1858" t="s">
        <v>2777</v>
      </c>
      <c r="J1858" t="s">
        <v>970</v>
      </c>
      <c r="K1858" t="s">
        <v>2714</v>
      </c>
      <c r="L1858" s="2">
        <v>43862</v>
      </c>
      <c r="M1858">
        <v>2020</v>
      </c>
      <c r="N1858">
        <v>2</v>
      </c>
    </row>
    <row r="1859" spans="1:14" x14ac:dyDescent="0.2">
      <c r="A1859" t="s">
        <v>2778</v>
      </c>
      <c r="B1859" t="s">
        <v>57</v>
      </c>
      <c r="C1859" t="s">
        <v>16</v>
      </c>
      <c r="D1859">
        <v>1655</v>
      </c>
      <c r="E1859" s="1">
        <v>43869</v>
      </c>
      <c r="F1859" t="s">
        <v>17</v>
      </c>
      <c r="G1859" t="s">
        <v>24</v>
      </c>
      <c r="H1859" t="s">
        <v>19</v>
      </c>
      <c r="I1859" t="s">
        <v>2779</v>
      </c>
      <c r="J1859" t="s">
        <v>970</v>
      </c>
      <c r="K1859" t="s">
        <v>2714</v>
      </c>
      <c r="L1859" s="2">
        <v>43862</v>
      </c>
      <c r="M1859">
        <v>2020</v>
      </c>
      <c r="N1859">
        <v>2</v>
      </c>
    </row>
    <row r="1860" spans="1:14" x14ac:dyDescent="0.2">
      <c r="A1860" t="s">
        <v>165</v>
      </c>
      <c r="B1860" t="s">
        <v>65</v>
      </c>
      <c r="C1860" t="s">
        <v>16</v>
      </c>
      <c r="D1860">
        <v>109234</v>
      </c>
      <c r="E1860" s="1">
        <v>43868</v>
      </c>
      <c r="F1860" t="s">
        <v>17</v>
      </c>
      <c r="G1860" t="s">
        <v>24</v>
      </c>
      <c r="H1860" t="s">
        <v>19</v>
      </c>
      <c r="I1860" t="s">
        <v>2780</v>
      </c>
      <c r="J1860" t="s">
        <v>970</v>
      </c>
      <c r="K1860" t="s">
        <v>2714</v>
      </c>
      <c r="L1860" s="2">
        <v>43862</v>
      </c>
      <c r="M1860">
        <v>2020</v>
      </c>
      <c r="N1860">
        <v>2</v>
      </c>
    </row>
    <row r="1861" spans="1:14" x14ac:dyDescent="0.2">
      <c r="A1861" t="s">
        <v>2781</v>
      </c>
      <c r="B1861" t="s">
        <v>201</v>
      </c>
      <c r="C1861" t="s">
        <v>40</v>
      </c>
      <c r="D1861">
        <v>39762</v>
      </c>
      <c r="E1861" s="1">
        <v>43868</v>
      </c>
      <c r="F1861" t="s">
        <v>17</v>
      </c>
      <c r="G1861" t="s">
        <v>24</v>
      </c>
      <c r="H1861" t="s">
        <v>41</v>
      </c>
      <c r="I1861" t="s">
        <v>2782</v>
      </c>
      <c r="J1861" t="s">
        <v>970</v>
      </c>
      <c r="K1861" t="s">
        <v>2714</v>
      </c>
      <c r="L1861" s="2">
        <v>43862</v>
      </c>
      <c r="M1861">
        <v>2020</v>
      </c>
      <c r="N1861">
        <v>2</v>
      </c>
    </row>
    <row r="1862" spans="1:14" x14ac:dyDescent="0.2">
      <c r="A1862" t="s">
        <v>2783</v>
      </c>
      <c r="B1862" t="s">
        <v>31</v>
      </c>
      <c r="C1862" t="s">
        <v>16</v>
      </c>
      <c r="D1862">
        <v>45748</v>
      </c>
      <c r="E1862" s="1">
        <v>43868</v>
      </c>
      <c r="F1862" t="s">
        <v>17</v>
      </c>
      <c r="G1862" t="s">
        <v>24</v>
      </c>
      <c r="H1862" t="s">
        <v>19</v>
      </c>
      <c r="I1862" t="s">
        <v>2784</v>
      </c>
      <c r="J1862" t="s">
        <v>970</v>
      </c>
      <c r="K1862" t="s">
        <v>2714</v>
      </c>
      <c r="L1862" s="2">
        <v>43862</v>
      </c>
      <c r="M1862">
        <v>2020</v>
      </c>
      <c r="N1862">
        <v>2</v>
      </c>
    </row>
    <row r="1863" spans="1:14" x14ac:dyDescent="0.2">
      <c r="A1863" t="s">
        <v>2785</v>
      </c>
      <c r="B1863" t="s">
        <v>49</v>
      </c>
      <c r="C1863" t="s">
        <v>27</v>
      </c>
      <c r="D1863">
        <v>2468</v>
      </c>
      <c r="E1863" s="1">
        <v>43868</v>
      </c>
      <c r="F1863" t="s">
        <v>17</v>
      </c>
      <c r="G1863" t="s">
        <v>24</v>
      </c>
      <c r="H1863" t="s">
        <v>19</v>
      </c>
      <c r="I1863" t="s">
        <v>2786</v>
      </c>
      <c r="J1863" t="s">
        <v>970</v>
      </c>
      <c r="K1863" t="s">
        <v>2714</v>
      </c>
      <c r="L1863" s="2">
        <v>43862</v>
      </c>
      <c r="M1863">
        <v>2020</v>
      </c>
      <c r="N1863">
        <v>2</v>
      </c>
    </row>
    <row r="1864" spans="1:14" x14ac:dyDescent="0.2">
      <c r="A1864" t="s">
        <v>2787</v>
      </c>
      <c r="B1864" t="s">
        <v>26</v>
      </c>
      <c r="C1864" t="s">
        <v>16</v>
      </c>
      <c r="D1864">
        <v>1070</v>
      </c>
      <c r="E1864" s="1">
        <v>43868</v>
      </c>
      <c r="F1864" t="s">
        <v>17</v>
      </c>
      <c r="G1864" t="s">
        <v>18</v>
      </c>
      <c r="H1864" t="s">
        <v>19</v>
      </c>
      <c r="I1864" t="s">
        <v>2788</v>
      </c>
      <c r="J1864" t="s">
        <v>970</v>
      </c>
      <c r="K1864" t="s">
        <v>2714</v>
      </c>
      <c r="L1864" s="2">
        <v>43862</v>
      </c>
      <c r="M1864">
        <v>2020</v>
      </c>
      <c r="N1864">
        <v>2</v>
      </c>
    </row>
    <row r="1865" spans="1:14" x14ac:dyDescent="0.2">
      <c r="A1865" t="s">
        <v>2789</v>
      </c>
      <c r="B1865" t="s">
        <v>57</v>
      </c>
      <c r="C1865" t="s">
        <v>27</v>
      </c>
      <c r="D1865">
        <v>167095</v>
      </c>
      <c r="E1865" s="1">
        <v>43867</v>
      </c>
      <c r="F1865" t="s">
        <v>34</v>
      </c>
      <c r="G1865" t="s">
        <v>103</v>
      </c>
      <c r="H1865" t="s">
        <v>19</v>
      </c>
      <c r="I1865" t="s">
        <v>2790</v>
      </c>
      <c r="J1865" t="s">
        <v>970</v>
      </c>
      <c r="K1865" t="s">
        <v>2714</v>
      </c>
      <c r="L1865" s="2">
        <v>43862</v>
      </c>
      <c r="M1865">
        <v>2020</v>
      </c>
      <c r="N1865">
        <v>2</v>
      </c>
    </row>
    <row r="1866" spans="1:14" x14ac:dyDescent="0.2">
      <c r="A1866" t="s">
        <v>2791</v>
      </c>
      <c r="B1866" t="s">
        <v>237</v>
      </c>
      <c r="C1866" t="s">
        <v>27</v>
      </c>
      <c r="D1866">
        <v>654362</v>
      </c>
      <c r="E1866" s="1">
        <v>43866</v>
      </c>
      <c r="F1866" t="s">
        <v>50</v>
      </c>
      <c r="G1866" t="s">
        <v>120</v>
      </c>
      <c r="H1866" t="s">
        <v>41</v>
      </c>
      <c r="I1866" t="s">
        <v>2792</v>
      </c>
      <c r="J1866" t="s">
        <v>970</v>
      </c>
      <c r="K1866" t="s">
        <v>2714</v>
      </c>
      <c r="L1866" s="2">
        <v>43862</v>
      </c>
      <c r="M1866">
        <v>2020</v>
      </c>
      <c r="N1866">
        <v>2</v>
      </c>
    </row>
    <row r="1867" spans="1:14" x14ac:dyDescent="0.2">
      <c r="A1867" t="s">
        <v>2793</v>
      </c>
      <c r="B1867" t="s">
        <v>246</v>
      </c>
      <c r="C1867" t="s">
        <v>27</v>
      </c>
      <c r="D1867">
        <v>3335</v>
      </c>
      <c r="E1867" s="1">
        <v>43865</v>
      </c>
      <c r="F1867" t="s">
        <v>17</v>
      </c>
      <c r="G1867" t="s">
        <v>18</v>
      </c>
      <c r="H1867" t="s">
        <v>41</v>
      </c>
      <c r="J1867" t="s">
        <v>970</v>
      </c>
      <c r="K1867" t="s">
        <v>2714</v>
      </c>
      <c r="L1867" s="2">
        <v>43862</v>
      </c>
      <c r="M1867">
        <v>2020</v>
      </c>
      <c r="N1867">
        <v>2</v>
      </c>
    </row>
    <row r="1868" spans="1:14" x14ac:dyDescent="0.2">
      <c r="A1868" t="s">
        <v>2794</v>
      </c>
      <c r="B1868" t="s">
        <v>36</v>
      </c>
      <c r="C1868" t="s">
        <v>16</v>
      </c>
      <c r="D1868">
        <v>530</v>
      </c>
      <c r="E1868" s="1">
        <v>43864</v>
      </c>
      <c r="F1868" t="s">
        <v>50</v>
      </c>
      <c r="G1868" t="s">
        <v>120</v>
      </c>
      <c r="H1868" t="s">
        <v>19</v>
      </c>
      <c r="I1868" t="s">
        <v>2795</v>
      </c>
      <c r="J1868" t="s">
        <v>970</v>
      </c>
      <c r="K1868" t="s">
        <v>2714</v>
      </c>
      <c r="L1868" s="2">
        <v>43862</v>
      </c>
      <c r="M1868">
        <v>2020</v>
      </c>
      <c r="N1868">
        <v>2</v>
      </c>
    </row>
    <row r="1869" spans="1:14" x14ac:dyDescent="0.2">
      <c r="A1869" t="s">
        <v>2796</v>
      </c>
      <c r="B1869" t="s">
        <v>145</v>
      </c>
      <c r="C1869" t="s">
        <v>27</v>
      </c>
      <c r="D1869">
        <v>959</v>
      </c>
      <c r="E1869" s="1">
        <v>43864</v>
      </c>
      <c r="F1869" t="s">
        <v>17</v>
      </c>
      <c r="G1869" t="s">
        <v>24</v>
      </c>
      <c r="H1869" t="s">
        <v>41</v>
      </c>
      <c r="I1869" t="s">
        <v>2797</v>
      </c>
      <c r="J1869" t="s">
        <v>970</v>
      </c>
      <c r="K1869" t="s">
        <v>2714</v>
      </c>
      <c r="L1869" s="2">
        <v>43862</v>
      </c>
      <c r="M1869">
        <v>2020</v>
      </c>
      <c r="N1869">
        <v>2</v>
      </c>
    </row>
    <row r="1870" spans="1:14" x14ac:dyDescent="0.2">
      <c r="A1870" t="s">
        <v>2798</v>
      </c>
      <c r="B1870" t="s">
        <v>38</v>
      </c>
      <c r="C1870" t="s">
        <v>27</v>
      </c>
      <c r="D1870">
        <v>9965</v>
      </c>
      <c r="E1870" s="1">
        <v>43861</v>
      </c>
      <c r="F1870" t="s">
        <v>34</v>
      </c>
      <c r="G1870" t="s">
        <v>18</v>
      </c>
      <c r="H1870" t="s">
        <v>19</v>
      </c>
      <c r="I1870" t="s">
        <v>2799</v>
      </c>
      <c r="J1870" t="s">
        <v>970</v>
      </c>
      <c r="K1870" t="s">
        <v>2800</v>
      </c>
      <c r="L1870" s="2">
        <v>43831</v>
      </c>
      <c r="M1870">
        <v>2020</v>
      </c>
      <c r="N1870">
        <v>1</v>
      </c>
    </row>
    <row r="1871" spans="1:14" x14ac:dyDescent="0.2">
      <c r="A1871" t="s">
        <v>2801</v>
      </c>
      <c r="B1871" t="s">
        <v>31</v>
      </c>
      <c r="C1871" t="s">
        <v>16</v>
      </c>
      <c r="D1871">
        <v>6524</v>
      </c>
      <c r="E1871" s="1">
        <v>43861</v>
      </c>
      <c r="F1871" t="s">
        <v>17</v>
      </c>
      <c r="G1871" t="s">
        <v>24</v>
      </c>
      <c r="H1871" t="s">
        <v>19</v>
      </c>
      <c r="I1871" t="s">
        <v>2802</v>
      </c>
      <c r="J1871" t="s">
        <v>970</v>
      </c>
      <c r="K1871" t="s">
        <v>2800</v>
      </c>
      <c r="L1871" s="2">
        <v>43831</v>
      </c>
      <c r="M1871">
        <v>2020</v>
      </c>
      <c r="N1871">
        <v>1</v>
      </c>
    </row>
    <row r="1872" spans="1:14" x14ac:dyDescent="0.2">
      <c r="A1872" t="s">
        <v>2803</v>
      </c>
      <c r="B1872" t="s">
        <v>131</v>
      </c>
      <c r="C1872" t="s">
        <v>16</v>
      </c>
      <c r="D1872">
        <v>16167</v>
      </c>
      <c r="E1872" s="1">
        <v>43861</v>
      </c>
      <c r="F1872" t="s">
        <v>17</v>
      </c>
      <c r="G1872" t="s">
        <v>24</v>
      </c>
      <c r="H1872" t="s">
        <v>19</v>
      </c>
      <c r="J1872" t="s">
        <v>970</v>
      </c>
      <c r="K1872" t="s">
        <v>2800</v>
      </c>
      <c r="L1872" s="2">
        <v>43831</v>
      </c>
      <c r="M1872">
        <v>2020</v>
      </c>
      <c r="N1872">
        <v>1</v>
      </c>
    </row>
    <row r="1873" spans="1:14" x14ac:dyDescent="0.2">
      <c r="A1873" t="s">
        <v>2804</v>
      </c>
      <c r="B1873" t="s">
        <v>57</v>
      </c>
      <c r="C1873" t="s">
        <v>16</v>
      </c>
      <c r="D1873">
        <v>1178</v>
      </c>
      <c r="E1873" s="1">
        <v>43861</v>
      </c>
      <c r="F1873" t="s">
        <v>50</v>
      </c>
      <c r="G1873" t="s">
        <v>103</v>
      </c>
      <c r="H1873" t="s">
        <v>19</v>
      </c>
      <c r="I1873" t="s">
        <v>2805</v>
      </c>
      <c r="J1873" t="s">
        <v>970</v>
      </c>
      <c r="K1873" t="s">
        <v>2800</v>
      </c>
      <c r="L1873" s="2">
        <v>43831</v>
      </c>
      <c r="M1873">
        <v>2020</v>
      </c>
      <c r="N1873">
        <v>1</v>
      </c>
    </row>
    <row r="1874" spans="1:14" x14ac:dyDescent="0.2">
      <c r="A1874" t="s">
        <v>2806</v>
      </c>
      <c r="B1874" t="s">
        <v>26</v>
      </c>
      <c r="C1874" t="s">
        <v>27</v>
      </c>
      <c r="D1874">
        <v>6120</v>
      </c>
      <c r="E1874" s="1">
        <v>43861</v>
      </c>
      <c r="F1874" t="s">
        <v>17</v>
      </c>
      <c r="G1874" t="s">
        <v>44</v>
      </c>
      <c r="H1874" t="s">
        <v>41</v>
      </c>
      <c r="I1874" t="s">
        <v>2807</v>
      </c>
      <c r="J1874" t="s">
        <v>970</v>
      </c>
      <c r="K1874" t="s">
        <v>2800</v>
      </c>
      <c r="L1874" s="2">
        <v>43831</v>
      </c>
      <c r="M1874">
        <v>2020</v>
      </c>
      <c r="N1874">
        <v>1</v>
      </c>
    </row>
    <row r="1875" spans="1:14" x14ac:dyDescent="0.2">
      <c r="A1875" t="s">
        <v>2808</v>
      </c>
      <c r="B1875" t="s">
        <v>53</v>
      </c>
      <c r="C1875" t="s">
        <v>16</v>
      </c>
      <c r="D1875">
        <v>6940</v>
      </c>
      <c r="E1875" s="1">
        <v>43861</v>
      </c>
      <c r="F1875" t="s">
        <v>34</v>
      </c>
      <c r="G1875" t="s">
        <v>103</v>
      </c>
      <c r="H1875" t="s">
        <v>19</v>
      </c>
      <c r="I1875" t="s">
        <v>2809</v>
      </c>
      <c r="J1875" t="s">
        <v>970</v>
      </c>
      <c r="K1875" t="s">
        <v>2800</v>
      </c>
      <c r="L1875" s="2">
        <v>43831</v>
      </c>
      <c r="M1875">
        <v>2020</v>
      </c>
      <c r="N1875">
        <v>1</v>
      </c>
    </row>
    <row r="1876" spans="1:14" x14ac:dyDescent="0.2">
      <c r="A1876" t="s">
        <v>2810</v>
      </c>
      <c r="B1876" t="s">
        <v>119</v>
      </c>
      <c r="C1876" t="s">
        <v>16</v>
      </c>
      <c r="D1876">
        <v>1319</v>
      </c>
      <c r="E1876" s="1">
        <v>43860</v>
      </c>
      <c r="F1876" t="s">
        <v>50</v>
      </c>
      <c r="G1876" t="s">
        <v>103</v>
      </c>
      <c r="H1876" t="s">
        <v>19</v>
      </c>
      <c r="I1876" t="s">
        <v>2811</v>
      </c>
      <c r="J1876" t="s">
        <v>970</v>
      </c>
      <c r="K1876" t="s">
        <v>2800</v>
      </c>
      <c r="L1876" s="2">
        <v>43831</v>
      </c>
      <c r="M1876">
        <v>2020</v>
      </c>
      <c r="N1876">
        <v>1</v>
      </c>
    </row>
    <row r="1877" spans="1:14" x14ac:dyDescent="0.2">
      <c r="A1877" t="s">
        <v>2812</v>
      </c>
      <c r="B1877" t="s">
        <v>26</v>
      </c>
      <c r="C1877" t="s">
        <v>16</v>
      </c>
      <c r="D1877">
        <v>33324</v>
      </c>
      <c r="E1877" s="1">
        <v>43858</v>
      </c>
      <c r="F1877" t="s">
        <v>17</v>
      </c>
      <c r="G1877" t="s">
        <v>59</v>
      </c>
      <c r="H1877" t="s">
        <v>41</v>
      </c>
      <c r="I1877" t="s">
        <v>2813</v>
      </c>
      <c r="J1877" t="s">
        <v>970</v>
      </c>
      <c r="K1877" t="s">
        <v>2800</v>
      </c>
      <c r="L1877" s="2">
        <v>43831</v>
      </c>
      <c r="M1877">
        <v>2020</v>
      </c>
      <c r="N1877">
        <v>1</v>
      </c>
    </row>
    <row r="1878" spans="1:14" x14ac:dyDescent="0.2">
      <c r="A1878" t="s">
        <v>2814</v>
      </c>
      <c r="B1878" t="s">
        <v>85</v>
      </c>
      <c r="C1878" t="s">
        <v>16</v>
      </c>
      <c r="D1878">
        <v>1169</v>
      </c>
      <c r="E1878" s="1">
        <v>43858</v>
      </c>
      <c r="F1878" t="s">
        <v>17</v>
      </c>
      <c r="G1878" t="s">
        <v>59</v>
      </c>
      <c r="H1878" t="s">
        <v>41</v>
      </c>
      <c r="I1878" t="s">
        <v>2815</v>
      </c>
      <c r="J1878" t="s">
        <v>970</v>
      </c>
      <c r="K1878" t="s">
        <v>2800</v>
      </c>
      <c r="L1878" s="2">
        <v>43831</v>
      </c>
      <c r="M1878">
        <v>2020</v>
      </c>
      <c r="N1878">
        <v>1</v>
      </c>
    </row>
    <row r="1879" spans="1:14" x14ac:dyDescent="0.2">
      <c r="A1879" t="s">
        <v>2816</v>
      </c>
      <c r="B1879" t="s">
        <v>26</v>
      </c>
      <c r="C1879" t="s">
        <v>16</v>
      </c>
      <c r="D1879">
        <v>1657</v>
      </c>
      <c r="E1879" s="1">
        <v>43858</v>
      </c>
      <c r="F1879" t="s">
        <v>17</v>
      </c>
      <c r="G1879" t="s">
        <v>59</v>
      </c>
      <c r="H1879" t="s">
        <v>41</v>
      </c>
      <c r="I1879" t="s">
        <v>2817</v>
      </c>
      <c r="J1879" t="s">
        <v>970</v>
      </c>
      <c r="K1879" t="s">
        <v>2800</v>
      </c>
      <c r="L1879" s="2">
        <v>43831</v>
      </c>
      <c r="M1879">
        <v>2020</v>
      </c>
      <c r="N1879">
        <v>1</v>
      </c>
    </row>
    <row r="1880" spans="1:14" ht="409.6" x14ac:dyDescent="0.2">
      <c r="A1880" t="s">
        <v>2818</v>
      </c>
      <c r="B1880" t="s">
        <v>33</v>
      </c>
      <c r="C1880" t="s">
        <v>16</v>
      </c>
      <c r="D1880">
        <v>2015</v>
      </c>
      <c r="E1880" s="1">
        <v>43858</v>
      </c>
      <c r="F1880" t="s">
        <v>17</v>
      </c>
      <c r="G1880" t="s">
        <v>59</v>
      </c>
      <c r="H1880" t="s">
        <v>41</v>
      </c>
      <c r="I1880" s="3" t="s">
        <v>2819</v>
      </c>
      <c r="J1880" t="s">
        <v>970</v>
      </c>
      <c r="K1880" t="s">
        <v>2800</v>
      </c>
      <c r="L1880" s="2">
        <v>43831</v>
      </c>
      <c r="M1880">
        <v>2020</v>
      </c>
      <c r="N1880">
        <v>1</v>
      </c>
    </row>
    <row r="1881" spans="1:14" x14ac:dyDescent="0.2">
      <c r="A1881" t="s">
        <v>2820</v>
      </c>
      <c r="B1881" t="s">
        <v>31</v>
      </c>
      <c r="C1881" t="s">
        <v>16</v>
      </c>
      <c r="D1881">
        <v>5930</v>
      </c>
      <c r="E1881" s="1">
        <v>43858</v>
      </c>
      <c r="F1881" t="s">
        <v>17</v>
      </c>
      <c r="G1881" t="s">
        <v>59</v>
      </c>
      <c r="H1881" t="s">
        <v>41</v>
      </c>
      <c r="I1881" t="s">
        <v>2821</v>
      </c>
      <c r="J1881" t="s">
        <v>970</v>
      </c>
      <c r="K1881" t="s">
        <v>2800</v>
      </c>
      <c r="L1881" s="2">
        <v>43831</v>
      </c>
      <c r="M1881">
        <v>2020</v>
      </c>
      <c r="N1881">
        <v>1</v>
      </c>
    </row>
    <row r="1882" spans="1:14" x14ac:dyDescent="0.2">
      <c r="A1882" t="s">
        <v>2822</v>
      </c>
      <c r="B1882" t="s">
        <v>33</v>
      </c>
      <c r="C1882" t="s">
        <v>16</v>
      </c>
      <c r="D1882">
        <v>2633</v>
      </c>
      <c r="E1882" s="1">
        <v>43858</v>
      </c>
      <c r="F1882" t="s">
        <v>17</v>
      </c>
      <c r="G1882" t="s">
        <v>59</v>
      </c>
      <c r="H1882" t="s">
        <v>41</v>
      </c>
      <c r="I1882" t="s">
        <v>2823</v>
      </c>
      <c r="J1882" t="s">
        <v>970</v>
      </c>
      <c r="K1882" t="s">
        <v>2800</v>
      </c>
      <c r="L1882" s="2">
        <v>43831</v>
      </c>
      <c r="M1882">
        <v>2020</v>
      </c>
      <c r="N1882">
        <v>1</v>
      </c>
    </row>
    <row r="1883" spans="1:14" x14ac:dyDescent="0.2">
      <c r="A1883" t="s">
        <v>2824</v>
      </c>
      <c r="B1883" t="s">
        <v>31</v>
      </c>
      <c r="C1883" t="s">
        <v>16</v>
      </c>
      <c r="D1883">
        <v>1700</v>
      </c>
      <c r="E1883" s="1">
        <v>43858</v>
      </c>
      <c r="F1883" t="s">
        <v>17</v>
      </c>
      <c r="G1883" t="s">
        <v>59</v>
      </c>
      <c r="H1883" t="s">
        <v>41</v>
      </c>
      <c r="I1883" t="s">
        <v>2825</v>
      </c>
      <c r="J1883" t="s">
        <v>970</v>
      </c>
      <c r="K1883" t="s">
        <v>2800</v>
      </c>
      <c r="L1883" s="2">
        <v>43831</v>
      </c>
      <c r="M1883">
        <v>2020</v>
      </c>
      <c r="N1883">
        <v>1</v>
      </c>
    </row>
    <row r="1884" spans="1:14" x14ac:dyDescent="0.2">
      <c r="A1884" t="s">
        <v>2826</v>
      </c>
      <c r="B1884" t="s">
        <v>33</v>
      </c>
      <c r="C1884" t="s">
        <v>16</v>
      </c>
      <c r="D1884">
        <v>2863</v>
      </c>
      <c r="E1884" s="1">
        <v>43858</v>
      </c>
      <c r="F1884" t="s">
        <v>17</v>
      </c>
      <c r="G1884" t="s">
        <v>59</v>
      </c>
      <c r="H1884" t="s">
        <v>41</v>
      </c>
      <c r="I1884" t="s">
        <v>2827</v>
      </c>
      <c r="J1884" t="s">
        <v>970</v>
      </c>
      <c r="K1884" t="s">
        <v>2800</v>
      </c>
      <c r="L1884" s="2">
        <v>43831</v>
      </c>
      <c r="M1884">
        <v>2020</v>
      </c>
      <c r="N1884">
        <v>1</v>
      </c>
    </row>
    <row r="1885" spans="1:14" x14ac:dyDescent="0.2">
      <c r="A1885" t="s">
        <v>2828</v>
      </c>
      <c r="B1885" t="s">
        <v>33</v>
      </c>
      <c r="C1885" t="s">
        <v>16</v>
      </c>
      <c r="D1885">
        <v>1890</v>
      </c>
      <c r="E1885" s="1">
        <v>43858</v>
      </c>
      <c r="F1885" t="s">
        <v>17</v>
      </c>
      <c r="G1885" t="s">
        <v>59</v>
      </c>
      <c r="H1885" t="s">
        <v>41</v>
      </c>
      <c r="I1885" t="s">
        <v>2829</v>
      </c>
      <c r="J1885" t="s">
        <v>970</v>
      </c>
      <c r="K1885" t="s">
        <v>2800</v>
      </c>
      <c r="L1885" s="2">
        <v>43831</v>
      </c>
      <c r="M1885">
        <v>2020</v>
      </c>
      <c r="N1885">
        <v>1</v>
      </c>
    </row>
    <row r="1886" spans="1:14" ht="409.6" x14ac:dyDescent="0.2">
      <c r="A1886" t="s">
        <v>2830</v>
      </c>
      <c r="B1886" t="s">
        <v>33</v>
      </c>
      <c r="C1886" t="s">
        <v>16</v>
      </c>
      <c r="D1886">
        <v>9302</v>
      </c>
      <c r="E1886" s="1">
        <v>43858</v>
      </c>
      <c r="F1886" t="s">
        <v>17</v>
      </c>
      <c r="G1886" t="s">
        <v>18</v>
      </c>
      <c r="H1886" t="s">
        <v>41</v>
      </c>
      <c r="I1886" s="3" t="s">
        <v>2831</v>
      </c>
      <c r="J1886" t="s">
        <v>970</v>
      </c>
      <c r="K1886" t="s">
        <v>2800</v>
      </c>
      <c r="L1886" s="2">
        <v>43831</v>
      </c>
      <c r="M1886">
        <v>2020</v>
      </c>
      <c r="N1886">
        <v>1</v>
      </c>
    </row>
    <row r="1887" spans="1:14" x14ac:dyDescent="0.2">
      <c r="A1887" t="s">
        <v>2832</v>
      </c>
      <c r="B1887" t="s">
        <v>33</v>
      </c>
      <c r="C1887" t="s">
        <v>16</v>
      </c>
      <c r="D1887">
        <v>15808</v>
      </c>
      <c r="E1887" s="1">
        <v>43858</v>
      </c>
      <c r="F1887" t="s">
        <v>17</v>
      </c>
      <c r="G1887" t="s">
        <v>59</v>
      </c>
      <c r="H1887" t="s">
        <v>41</v>
      </c>
      <c r="I1887" t="s">
        <v>2833</v>
      </c>
      <c r="J1887" t="s">
        <v>970</v>
      </c>
      <c r="K1887" t="s">
        <v>2800</v>
      </c>
      <c r="L1887" s="2">
        <v>43831</v>
      </c>
      <c r="M1887">
        <v>2020</v>
      </c>
      <c r="N1887">
        <v>1</v>
      </c>
    </row>
    <row r="1888" spans="1:14" x14ac:dyDescent="0.2">
      <c r="A1888" t="s">
        <v>2834</v>
      </c>
      <c r="B1888" t="s">
        <v>33</v>
      </c>
      <c r="C1888" t="s">
        <v>16</v>
      </c>
      <c r="D1888">
        <v>1957</v>
      </c>
      <c r="E1888" s="1">
        <v>43858</v>
      </c>
      <c r="F1888" t="s">
        <v>17</v>
      </c>
      <c r="G1888" t="s">
        <v>59</v>
      </c>
      <c r="H1888" t="s">
        <v>41</v>
      </c>
      <c r="I1888" t="s">
        <v>2835</v>
      </c>
      <c r="J1888" t="s">
        <v>970</v>
      </c>
      <c r="K1888" t="s">
        <v>2800</v>
      </c>
      <c r="L1888" s="2">
        <v>43831</v>
      </c>
      <c r="M1888">
        <v>2020</v>
      </c>
      <c r="N1888">
        <v>1</v>
      </c>
    </row>
    <row r="1889" spans="1:14" x14ac:dyDescent="0.2">
      <c r="A1889" t="s">
        <v>2836</v>
      </c>
      <c r="B1889" t="s">
        <v>33</v>
      </c>
      <c r="C1889" t="s">
        <v>16</v>
      </c>
      <c r="D1889">
        <v>804</v>
      </c>
      <c r="E1889" s="1">
        <v>43858</v>
      </c>
      <c r="F1889" t="s">
        <v>17</v>
      </c>
      <c r="G1889" t="s">
        <v>59</v>
      </c>
      <c r="H1889" t="s">
        <v>41</v>
      </c>
      <c r="I1889" t="s">
        <v>2837</v>
      </c>
      <c r="J1889" t="s">
        <v>970</v>
      </c>
      <c r="K1889" t="s">
        <v>2800</v>
      </c>
      <c r="L1889" s="2">
        <v>43831</v>
      </c>
      <c r="M1889">
        <v>2020</v>
      </c>
      <c r="N1889">
        <v>1</v>
      </c>
    </row>
    <row r="1890" spans="1:14" x14ac:dyDescent="0.2">
      <c r="A1890" t="s">
        <v>2838</v>
      </c>
      <c r="B1890" t="s">
        <v>33</v>
      </c>
      <c r="C1890" t="s">
        <v>16</v>
      </c>
      <c r="D1890">
        <v>9058</v>
      </c>
      <c r="E1890" s="1">
        <v>43858</v>
      </c>
      <c r="F1890" t="s">
        <v>17</v>
      </c>
      <c r="G1890" t="s">
        <v>59</v>
      </c>
      <c r="H1890" t="s">
        <v>41</v>
      </c>
      <c r="I1890" t="s">
        <v>2839</v>
      </c>
      <c r="J1890" t="s">
        <v>970</v>
      </c>
      <c r="K1890" t="s">
        <v>2800</v>
      </c>
      <c r="L1890" s="2">
        <v>43831</v>
      </c>
      <c r="M1890">
        <v>2020</v>
      </c>
      <c r="N1890">
        <v>1</v>
      </c>
    </row>
    <row r="1891" spans="1:14" x14ac:dyDescent="0.2">
      <c r="A1891" t="s">
        <v>2840</v>
      </c>
      <c r="B1891" t="s">
        <v>467</v>
      </c>
      <c r="C1891" t="s">
        <v>16</v>
      </c>
      <c r="D1891">
        <v>24013</v>
      </c>
      <c r="E1891" s="1">
        <v>43858</v>
      </c>
      <c r="F1891" t="s">
        <v>17</v>
      </c>
      <c r="G1891" t="s">
        <v>59</v>
      </c>
      <c r="H1891" t="s">
        <v>41</v>
      </c>
      <c r="I1891" t="s">
        <v>2841</v>
      </c>
      <c r="J1891" t="s">
        <v>970</v>
      </c>
      <c r="K1891" t="s">
        <v>2800</v>
      </c>
      <c r="L1891" s="2">
        <v>43831</v>
      </c>
      <c r="M1891">
        <v>2020</v>
      </c>
      <c r="N1891">
        <v>1</v>
      </c>
    </row>
    <row r="1892" spans="1:14" x14ac:dyDescent="0.2">
      <c r="A1892" t="s">
        <v>2842</v>
      </c>
      <c r="B1892" t="s">
        <v>322</v>
      </c>
      <c r="C1892" t="s">
        <v>16</v>
      </c>
      <c r="D1892">
        <v>17214</v>
      </c>
      <c r="E1892" s="1">
        <v>43858</v>
      </c>
      <c r="F1892" t="s">
        <v>17</v>
      </c>
      <c r="G1892" t="s">
        <v>18</v>
      </c>
      <c r="H1892" t="s">
        <v>19</v>
      </c>
      <c r="J1892" t="s">
        <v>970</v>
      </c>
      <c r="K1892" t="s">
        <v>2800</v>
      </c>
      <c r="L1892" s="2">
        <v>43831</v>
      </c>
      <c r="M1892">
        <v>2020</v>
      </c>
      <c r="N1892">
        <v>1</v>
      </c>
    </row>
    <row r="1893" spans="1:14" x14ac:dyDescent="0.2">
      <c r="A1893" t="s">
        <v>2843</v>
      </c>
      <c r="B1893" t="s">
        <v>49</v>
      </c>
      <c r="C1893" t="s">
        <v>16</v>
      </c>
      <c r="D1893">
        <v>3593</v>
      </c>
      <c r="E1893" s="1">
        <v>43858</v>
      </c>
      <c r="F1893" t="s">
        <v>17</v>
      </c>
      <c r="G1893" t="s">
        <v>59</v>
      </c>
      <c r="H1893" t="s">
        <v>41</v>
      </c>
      <c r="I1893" t="s">
        <v>2844</v>
      </c>
      <c r="J1893" t="s">
        <v>970</v>
      </c>
      <c r="K1893" t="s">
        <v>2800</v>
      </c>
      <c r="L1893" s="2">
        <v>43831</v>
      </c>
      <c r="M1893">
        <v>2020</v>
      </c>
      <c r="N1893">
        <v>1</v>
      </c>
    </row>
    <row r="1894" spans="1:14" x14ac:dyDescent="0.2">
      <c r="A1894" t="s">
        <v>2845</v>
      </c>
      <c r="B1894" t="s">
        <v>33</v>
      </c>
      <c r="C1894" t="s">
        <v>16</v>
      </c>
      <c r="D1894">
        <v>38693</v>
      </c>
      <c r="E1894" s="1">
        <v>43858</v>
      </c>
      <c r="F1894" t="s">
        <v>17</v>
      </c>
      <c r="G1894" t="s">
        <v>59</v>
      </c>
      <c r="H1894" t="s">
        <v>41</v>
      </c>
      <c r="I1894" t="s">
        <v>2846</v>
      </c>
      <c r="J1894" t="s">
        <v>970</v>
      </c>
      <c r="K1894" t="s">
        <v>2800</v>
      </c>
      <c r="L1894" s="2">
        <v>43831</v>
      </c>
      <c r="M1894">
        <v>2020</v>
      </c>
      <c r="N1894">
        <v>1</v>
      </c>
    </row>
    <row r="1895" spans="1:14" x14ac:dyDescent="0.2">
      <c r="A1895" t="s">
        <v>2847</v>
      </c>
      <c r="B1895" t="s">
        <v>113</v>
      </c>
      <c r="C1895" t="s">
        <v>27</v>
      </c>
      <c r="D1895">
        <v>4501</v>
      </c>
      <c r="E1895" s="1">
        <v>43857</v>
      </c>
      <c r="F1895" t="s">
        <v>283</v>
      </c>
      <c r="G1895" t="s">
        <v>103</v>
      </c>
      <c r="H1895" t="s">
        <v>19</v>
      </c>
      <c r="I1895" t="s">
        <v>2848</v>
      </c>
      <c r="J1895" t="s">
        <v>970</v>
      </c>
      <c r="K1895" t="s">
        <v>2800</v>
      </c>
      <c r="L1895" s="2">
        <v>43831</v>
      </c>
      <c r="M1895">
        <v>2020</v>
      </c>
      <c r="N1895">
        <v>1</v>
      </c>
    </row>
    <row r="1896" spans="1:14" x14ac:dyDescent="0.2">
      <c r="A1896" t="s">
        <v>1184</v>
      </c>
      <c r="B1896" t="s">
        <v>43</v>
      </c>
      <c r="C1896" t="s">
        <v>16</v>
      </c>
      <c r="D1896">
        <v>1182</v>
      </c>
      <c r="E1896" s="1">
        <v>43854</v>
      </c>
      <c r="F1896" t="s">
        <v>34</v>
      </c>
      <c r="G1896" t="s">
        <v>101</v>
      </c>
      <c r="H1896" t="s">
        <v>19</v>
      </c>
      <c r="I1896" t="s">
        <v>2849</v>
      </c>
      <c r="J1896" t="s">
        <v>970</v>
      </c>
      <c r="K1896" t="s">
        <v>2800</v>
      </c>
      <c r="L1896" s="2">
        <v>43831</v>
      </c>
      <c r="M1896">
        <v>2020</v>
      </c>
      <c r="N1896">
        <v>1</v>
      </c>
    </row>
    <row r="1897" spans="1:14" x14ac:dyDescent="0.2">
      <c r="A1897" t="s">
        <v>2850</v>
      </c>
      <c r="B1897" t="s">
        <v>15</v>
      </c>
      <c r="C1897" t="s">
        <v>16</v>
      </c>
      <c r="D1897">
        <v>688</v>
      </c>
      <c r="E1897" s="1">
        <v>43854</v>
      </c>
      <c r="F1897" t="s">
        <v>34</v>
      </c>
      <c r="G1897" t="s">
        <v>24</v>
      </c>
      <c r="H1897" t="s">
        <v>19</v>
      </c>
      <c r="I1897" t="s">
        <v>2851</v>
      </c>
      <c r="J1897" t="s">
        <v>970</v>
      </c>
      <c r="K1897" t="s">
        <v>2800</v>
      </c>
      <c r="L1897" s="2">
        <v>43831</v>
      </c>
      <c r="M1897">
        <v>2020</v>
      </c>
      <c r="N1897">
        <v>1</v>
      </c>
    </row>
    <row r="1898" spans="1:14" x14ac:dyDescent="0.2">
      <c r="A1898" t="s">
        <v>2852</v>
      </c>
      <c r="B1898" t="s">
        <v>49</v>
      </c>
      <c r="C1898" t="s">
        <v>16</v>
      </c>
      <c r="D1898">
        <v>1360</v>
      </c>
      <c r="E1898" s="1">
        <v>43854</v>
      </c>
      <c r="F1898" t="s">
        <v>17</v>
      </c>
      <c r="G1898" t="s">
        <v>2853</v>
      </c>
      <c r="H1898" t="s">
        <v>19</v>
      </c>
      <c r="J1898" t="s">
        <v>970</v>
      </c>
      <c r="K1898" t="s">
        <v>2800</v>
      </c>
      <c r="L1898" s="2">
        <v>43831</v>
      </c>
      <c r="M1898">
        <v>2020</v>
      </c>
      <c r="N1898">
        <v>1</v>
      </c>
    </row>
    <row r="1899" spans="1:14" x14ac:dyDescent="0.2">
      <c r="A1899" t="s">
        <v>1277</v>
      </c>
      <c r="B1899" t="s">
        <v>131</v>
      </c>
      <c r="C1899" t="s">
        <v>16</v>
      </c>
      <c r="D1899">
        <v>2713</v>
      </c>
      <c r="E1899" s="1">
        <v>43854</v>
      </c>
      <c r="F1899" t="s">
        <v>34</v>
      </c>
      <c r="G1899" t="s">
        <v>18</v>
      </c>
      <c r="H1899" t="s">
        <v>19</v>
      </c>
      <c r="I1899" t="s">
        <v>2854</v>
      </c>
      <c r="J1899" t="s">
        <v>970</v>
      </c>
      <c r="K1899" t="s">
        <v>2800</v>
      </c>
      <c r="L1899" s="2">
        <v>43831</v>
      </c>
      <c r="M1899">
        <v>2020</v>
      </c>
      <c r="N1899">
        <v>1</v>
      </c>
    </row>
    <row r="1900" spans="1:14" x14ac:dyDescent="0.2">
      <c r="A1900" t="s">
        <v>2855</v>
      </c>
      <c r="B1900" t="s">
        <v>33</v>
      </c>
      <c r="C1900" t="s">
        <v>27</v>
      </c>
      <c r="D1900">
        <v>2645</v>
      </c>
      <c r="E1900" s="1">
        <v>43854</v>
      </c>
      <c r="F1900" t="s">
        <v>17</v>
      </c>
      <c r="G1900" t="s">
        <v>24</v>
      </c>
      <c r="H1900" t="s">
        <v>19</v>
      </c>
      <c r="J1900" t="s">
        <v>970</v>
      </c>
      <c r="K1900" t="s">
        <v>2800</v>
      </c>
      <c r="L1900" s="2">
        <v>43831</v>
      </c>
      <c r="M1900">
        <v>2020</v>
      </c>
      <c r="N1900">
        <v>1</v>
      </c>
    </row>
    <row r="1901" spans="1:14" x14ac:dyDescent="0.2">
      <c r="A1901" t="s">
        <v>2856</v>
      </c>
      <c r="B1901" t="s">
        <v>33</v>
      </c>
      <c r="C1901" t="s">
        <v>16</v>
      </c>
      <c r="D1901">
        <v>674</v>
      </c>
      <c r="E1901" s="1">
        <v>43854</v>
      </c>
      <c r="F1901" t="s">
        <v>17</v>
      </c>
      <c r="G1901" t="s">
        <v>590</v>
      </c>
      <c r="H1901" t="s">
        <v>19</v>
      </c>
      <c r="I1901" t="s">
        <v>2857</v>
      </c>
      <c r="J1901" t="s">
        <v>970</v>
      </c>
      <c r="K1901" t="s">
        <v>2800</v>
      </c>
      <c r="L1901" s="2">
        <v>43831</v>
      </c>
      <c r="M1901">
        <v>2020</v>
      </c>
      <c r="N1901">
        <v>1</v>
      </c>
    </row>
    <row r="1902" spans="1:14" x14ac:dyDescent="0.2">
      <c r="A1902" t="s">
        <v>2858</v>
      </c>
      <c r="B1902" t="s">
        <v>55</v>
      </c>
      <c r="C1902" t="s">
        <v>16</v>
      </c>
      <c r="D1902">
        <v>6846</v>
      </c>
      <c r="E1902" s="1">
        <v>43854</v>
      </c>
      <c r="F1902" t="s">
        <v>17</v>
      </c>
      <c r="G1902" t="s">
        <v>18</v>
      </c>
      <c r="H1902" t="s">
        <v>19</v>
      </c>
      <c r="I1902" t="s">
        <v>2859</v>
      </c>
      <c r="J1902" t="s">
        <v>970</v>
      </c>
      <c r="K1902" t="s">
        <v>2800</v>
      </c>
      <c r="L1902" s="2">
        <v>43831</v>
      </c>
      <c r="M1902">
        <v>2020</v>
      </c>
      <c r="N1902">
        <v>1</v>
      </c>
    </row>
    <row r="1903" spans="1:14" x14ac:dyDescent="0.2">
      <c r="A1903" t="s">
        <v>2860</v>
      </c>
      <c r="B1903" t="s">
        <v>93</v>
      </c>
      <c r="C1903" t="s">
        <v>16</v>
      </c>
      <c r="D1903">
        <v>1000</v>
      </c>
      <c r="E1903" s="1">
        <v>43852</v>
      </c>
      <c r="F1903" t="s">
        <v>17</v>
      </c>
      <c r="G1903" t="s">
        <v>24</v>
      </c>
      <c r="H1903" t="s">
        <v>19</v>
      </c>
      <c r="I1903" t="s">
        <v>2861</v>
      </c>
      <c r="J1903" t="s">
        <v>970</v>
      </c>
      <c r="K1903" t="s">
        <v>2800</v>
      </c>
      <c r="L1903" s="2">
        <v>43831</v>
      </c>
      <c r="M1903">
        <v>2020</v>
      </c>
      <c r="N1903">
        <v>1</v>
      </c>
    </row>
    <row r="1904" spans="1:14" x14ac:dyDescent="0.2">
      <c r="A1904" t="s">
        <v>2793</v>
      </c>
      <c r="B1904" t="s">
        <v>246</v>
      </c>
      <c r="C1904" t="s">
        <v>27</v>
      </c>
      <c r="D1904">
        <v>934</v>
      </c>
      <c r="E1904" s="1">
        <v>43852</v>
      </c>
      <c r="F1904" t="s">
        <v>34</v>
      </c>
      <c r="G1904" t="s">
        <v>103</v>
      </c>
      <c r="H1904" t="s">
        <v>41</v>
      </c>
      <c r="J1904" t="s">
        <v>970</v>
      </c>
      <c r="K1904" t="s">
        <v>2800</v>
      </c>
      <c r="L1904" s="2">
        <v>43831</v>
      </c>
      <c r="M1904">
        <v>2020</v>
      </c>
      <c r="N1904">
        <v>1</v>
      </c>
    </row>
    <row r="1905" spans="1:14" x14ac:dyDescent="0.2">
      <c r="A1905" t="s">
        <v>2862</v>
      </c>
      <c r="B1905" t="s">
        <v>105</v>
      </c>
      <c r="C1905" t="s">
        <v>16</v>
      </c>
      <c r="D1905">
        <v>11747</v>
      </c>
      <c r="E1905" s="1">
        <v>43851</v>
      </c>
      <c r="F1905" t="s">
        <v>17</v>
      </c>
      <c r="G1905" t="s">
        <v>24</v>
      </c>
      <c r="H1905" t="s">
        <v>19</v>
      </c>
      <c r="I1905" t="s">
        <v>2863</v>
      </c>
      <c r="J1905" t="s">
        <v>970</v>
      </c>
      <c r="K1905" t="s">
        <v>2800</v>
      </c>
      <c r="L1905" s="2">
        <v>43831</v>
      </c>
      <c r="M1905">
        <v>2020</v>
      </c>
      <c r="N1905">
        <v>1</v>
      </c>
    </row>
    <row r="1906" spans="1:14" x14ac:dyDescent="0.2">
      <c r="A1906" t="s">
        <v>2864</v>
      </c>
      <c r="B1906" t="s">
        <v>57</v>
      </c>
      <c r="C1906" t="s">
        <v>16</v>
      </c>
      <c r="D1906">
        <v>1531</v>
      </c>
      <c r="E1906" s="1">
        <v>43847</v>
      </c>
      <c r="F1906" t="s">
        <v>34</v>
      </c>
      <c r="G1906" t="s">
        <v>103</v>
      </c>
      <c r="H1906" t="s">
        <v>19</v>
      </c>
      <c r="J1906" t="s">
        <v>970</v>
      </c>
      <c r="K1906" t="s">
        <v>2800</v>
      </c>
      <c r="L1906" s="2">
        <v>43831</v>
      </c>
      <c r="M1906">
        <v>2020</v>
      </c>
      <c r="N1906">
        <v>1</v>
      </c>
    </row>
    <row r="1907" spans="1:14" x14ac:dyDescent="0.2">
      <c r="A1907" t="s">
        <v>2865</v>
      </c>
      <c r="B1907" t="s">
        <v>31</v>
      </c>
      <c r="C1907" t="s">
        <v>16</v>
      </c>
      <c r="D1907">
        <v>30049</v>
      </c>
      <c r="E1907" s="1">
        <v>43847</v>
      </c>
      <c r="F1907" t="s">
        <v>17</v>
      </c>
      <c r="G1907" t="s">
        <v>18</v>
      </c>
      <c r="H1907" t="s">
        <v>19</v>
      </c>
      <c r="I1907" t="s">
        <v>2866</v>
      </c>
      <c r="J1907" t="s">
        <v>970</v>
      </c>
      <c r="K1907" t="s">
        <v>2800</v>
      </c>
      <c r="L1907" s="2">
        <v>43831</v>
      </c>
      <c r="M1907">
        <v>2020</v>
      </c>
      <c r="N1907">
        <v>1</v>
      </c>
    </row>
    <row r="1908" spans="1:14" x14ac:dyDescent="0.2">
      <c r="A1908" t="s">
        <v>935</v>
      </c>
      <c r="B1908" t="s">
        <v>126</v>
      </c>
      <c r="C1908" t="s">
        <v>16</v>
      </c>
      <c r="D1908">
        <v>1634</v>
      </c>
      <c r="E1908" s="1">
        <v>43847</v>
      </c>
      <c r="F1908" t="s">
        <v>283</v>
      </c>
      <c r="G1908" t="s">
        <v>103</v>
      </c>
      <c r="H1908" t="s">
        <v>19</v>
      </c>
      <c r="I1908" t="s">
        <v>2867</v>
      </c>
      <c r="J1908" t="s">
        <v>970</v>
      </c>
      <c r="K1908" t="s">
        <v>2800</v>
      </c>
      <c r="L1908" s="2">
        <v>43831</v>
      </c>
      <c r="M1908">
        <v>2020</v>
      </c>
      <c r="N1908">
        <v>1</v>
      </c>
    </row>
    <row r="1909" spans="1:14" x14ac:dyDescent="0.2">
      <c r="A1909" t="s">
        <v>2868</v>
      </c>
      <c r="B1909" t="s">
        <v>36</v>
      </c>
      <c r="C1909" t="s">
        <v>16</v>
      </c>
      <c r="D1909">
        <v>1860</v>
      </c>
      <c r="E1909" s="1">
        <v>43844</v>
      </c>
      <c r="F1909" t="s">
        <v>17</v>
      </c>
      <c r="G1909" t="s">
        <v>24</v>
      </c>
      <c r="H1909" t="s">
        <v>19</v>
      </c>
      <c r="I1909" t="s">
        <v>2869</v>
      </c>
      <c r="J1909" t="s">
        <v>970</v>
      </c>
      <c r="K1909" t="s">
        <v>2800</v>
      </c>
      <c r="L1909" s="2">
        <v>43831</v>
      </c>
      <c r="M1909">
        <v>2020</v>
      </c>
      <c r="N1909">
        <v>1</v>
      </c>
    </row>
    <row r="1910" spans="1:14" x14ac:dyDescent="0.2">
      <c r="A1910" t="s">
        <v>2870</v>
      </c>
      <c r="B1910" t="s">
        <v>145</v>
      </c>
      <c r="C1910" t="s">
        <v>16</v>
      </c>
      <c r="D1910">
        <v>4564</v>
      </c>
      <c r="E1910" s="1">
        <v>43844</v>
      </c>
      <c r="F1910" t="s">
        <v>17</v>
      </c>
      <c r="G1910" t="s">
        <v>24</v>
      </c>
      <c r="H1910" t="s">
        <v>19</v>
      </c>
      <c r="I1910" t="s">
        <v>2871</v>
      </c>
      <c r="J1910" t="s">
        <v>970</v>
      </c>
      <c r="K1910" t="s">
        <v>2800</v>
      </c>
      <c r="L1910" s="2">
        <v>43831</v>
      </c>
      <c r="M1910">
        <v>2020</v>
      </c>
      <c r="N1910">
        <v>1</v>
      </c>
    </row>
    <row r="1911" spans="1:14" x14ac:dyDescent="0.2">
      <c r="A1911" t="s">
        <v>2872</v>
      </c>
      <c r="B1911" t="s">
        <v>57</v>
      </c>
      <c r="C1911" t="s">
        <v>16</v>
      </c>
      <c r="D1911">
        <v>199548</v>
      </c>
      <c r="E1911" s="1">
        <v>43840</v>
      </c>
      <c r="F1911" t="s">
        <v>17</v>
      </c>
      <c r="G1911" t="s">
        <v>24</v>
      </c>
      <c r="H1911" t="s">
        <v>19</v>
      </c>
      <c r="J1911" t="s">
        <v>970</v>
      </c>
      <c r="K1911" t="s">
        <v>2800</v>
      </c>
      <c r="L1911" s="2">
        <v>43831</v>
      </c>
      <c r="M1911">
        <v>2020</v>
      </c>
      <c r="N1911">
        <v>1</v>
      </c>
    </row>
    <row r="1912" spans="1:14" x14ac:dyDescent="0.2">
      <c r="A1912" t="s">
        <v>2873</v>
      </c>
      <c r="B1912" t="s">
        <v>220</v>
      </c>
      <c r="C1912" t="s">
        <v>16</v>
      </c>
      <c r="D1912">
        <v>11308</v>
      </c>
      <c r="E1912" s="1">
        <v>43840</v>
      </c>
      <c r="F1912" t="s">
        <v>17</v>
      </c>
      <c r="G1912" t="s">
        <v>24</v>
      </c>
      <c r="H1912" t="s">
        <v>19</v>
      </c>
      <c r="I1912" t="s">
        <v>2874</v>
      </c>
      <c r="J1912" t="s">
        <v>970</v>
      </c>
      <c r="K1912" t="s">
        <v>2800</v>
      </c>
      <c r="L1912" s="2">
        <v>43831</v>
      </c>
      <c r="M1912">
        <v>2020</v>
      </c>
      <c r="N1912">
        <v>1</v>
      </c>
    </row>
    <row r="1913" spans="1:14" x14ac:dyDescent="0.2">
      <c r="A1913" t="s">
        <v>2875</v>
      </c>
      <c r="B1913" t="s">
        <v>220</v>
      </c>
      <c r="C1913" t="s">
        <v>16</v>
      </c>
      <c r="D1913">
        <v>33000</v>
      </c>
      <c r="E1913" s="1">
        <v>43838</v>
      </c>
      <c r="F1913" t="s">
        <v>17</v>
      </c>
      <c r="G1913" t="s">
        <v>24</v>
      </c>
      <c r="H1913" t="s">
        <v>19</v>
      </c>
      <c r="I1913" t="s">
        <v>2876</v>
      </c>
      <c r="J1913" t="s">
        <v>970</v>
      </c>
      <c r="K1913" t="s">
        <v>2800</v>
      </c>
      <c r="L1913" s="2">
        <v>43831</v>
      </c>
      <c r="M1913">
        <v>2020</v>
      </c>
      <c r="N1913">
        <v>1</v>
      </c>
    </row>
    <row r="1914" spans="1:14" x14ac:dyDescent="0.2">
      <c r="A1914" t="s">
        <v>2877</v>
      </c>
      <c r="B1914" t="s">
        <v>153</v>
      </c>
      <c r="C1914" t="s">
        <v>40</v>
      </c>
      <c r="D1914">
        <v>1158</v>
      </c>
      <c r="E1914" s="1">
        <v>43836</v>
      </c>
      <c r="F1914" t="s">
        <v>17</v>
      </c>
      <c r="G1914" t="s">
        <v>24</v>
      </c>
      <c r="H1914" t="s">
        <v>41</v>
      </c>
      <c r="I1914" t="s">
        <v>2878</v>
      </c>
      <c r="J1914" t="s">
        <v>970</v>
      </c>
      <c r="K1914" t="s">
        <v>2800</v>
      </c>
      <c r="L1914" s="2">
        <v>43831</v>
      </c>
      <c r="M1914">
        <v>2020</v>
      </c>
      <c r="N1914">
        <v>1</v>
      </c>
    </row>
    <row r="1915" spans="1:14" x14ac:dyDescent="0.2">
      <c r="A1915" t="s">
        <v>2879</v>
      </c>
      <c r="B1915" t="s">
        <v>93</v>
      </c>
      <c r="C1915" t="s">
        <v>40</v>
      </c>
      <c r="D1915">
        <v>5965</v>
      </c>
      <c r="E1915" s="1">
        <v>43836</v>
      </c>
      <c r="F1915" t="s">
        <v>34</v>
      </c>
      <c r="G1915" t="s">
        <v>103</v>
      </c>
      <c r="H1915" t="s">
        <v>41</v>
      </c>
      <c r="I1915" t="s">
        <v>2880</v>
      </c>
      <c r="J1915" t="s">
        <v>970</v>
      </c>
      <c r="K1915" t="s">
        <v>2800</v>
      </c>
      <c r="L1915" s="2">
        <v>43831</v>
      </c>
      <c r="M1915">
        <v>2020</v>
      </c>
      <c r="N1915">
        <v>1</v>
      </c>
    </row>
    <row r="1916" spans="1:14" x14ac:dyDescent="0.2">
      <c r="A1916" t="s">
        <v>2881</v>
      </c>
      <c r="B1916" t="s">
        <v>237</v>
      </c>
      <c r="C1916" t="s">
        <v>16</v>
      </c>
      <c r="D1916">
        <v>25187</v>
      </c>
      <c r="E1916" s="1">
        <v>43833</v>
      </c>
      <c r="F1916" t="s">
        <v>17</v>
      </c>
      <c r="G1916" t="s">
        <v>24</v>
      </c>
      <c r="H1916" t="s">
        <v>19</v>
      </c>
      <c r="I1916" t="s">
        <v>2882</v>
      </c>
      <c r="J1916" t="s">
        <v>970</v>
      </c>
      <c r="K1916" t="s">
        <v>2800</v>
      </c>
      <c r="L1916" s="2">
        <v>43831</v>
      </c>
      <c r="M1916">
        <v>2020</v>
      </c>
      <c r="N1916">
        <v>1</v>
      </c>
    </row>
    <row r="1917" spans="1:14" x14ac:dyDescent="0.2">
      <c r="A1917" t="s">
        <v>2883</v>
      </c>
      <c r="B1917" t="s">
        <v>246</v>
      </c>
      <c r="C1917" t="s">
        <v>16</v>
      </c>
      <c r="D1917">
        <v>49859</v>
      </c>
      <c r="E1917" s="1">
        <v>43833</v>
      </c>
      <c r="F1917" t="s">
        <v>17</v>
      </c>
      <c r="G1917" t="s">
        <v>24</v>
      </c>
      <c r="H1917" t="s">
        <v>19</v>
      </c>
      <c r="I1917" t="s">
        <v>2884</v>
      </c>
      <c r="J1917" t="s">
        <v>970</v>
      </c>
      <c r="K1917" t="s">
        <v>2800</v>
      </c>
      <c r="L1917" s="2">
        <v>43831</v>
      </c>
      <c r="M1917">
        <v>2020</v>
      </c>
      <c r="N1917">
        <v>1</v>
      </c>
    </row>
    <row r="1918" spans="1:14" ht="409.6" x14ac:dyDescent="0.2">
      <c r="A1918" t="s">
        <v>2885</v>
      </c>
      <c r="B1918" t="s">
        <v>105</v>
      </c>
      <c r="C1918" t="s">
        <v>16</v>
      </c>
      <c r="D1918">
        <v>8031</v>
      </c>
      <c r="E1918" s="1">
        <v>43832</v>
      </c>
      <c r="F1918" t="s">
        <v>34</v>
      </c>
      <c r="G1918" t="s">
        <v>24</v>
      </c>
      <c r="H1918" t="s">
        <v>19</v>
      </c>
      <c r="I1918" s="3" t="s">
        <v>2886</v>
      </c>
      <c r="J1918" t="s">
        <v>970</v>
      </c>
      <c r="K1918" t="s">
        <v>2800</v>
      </c>
      <c r="L1918" s="2">
        <v>43831</v>
      </c>
      <c r="M1918">
        <v>2020</v>
      </c>
      <c r="N1918">
        <v>1</v>
      </c>
    </row>
    <row r="1919" spans="1:14" x14ac:dyDescent="0.2">
      <c r="A1919" t="s">
        <v>1474</v>
      </c>
      <c r="B1919" t="s">
        <v>62</v>
      </c>
      <c r="C1919" t="s">
        <v>16</v>
      </c>
      <c r="D1919">
        <v>13000</v>
      </c>
      <c r="E1919" s="1">
        <v>43830</v>
      </c>
      <c r="F1919" t="s">
        <v>17</v>
      </c>
      <c r="G1919" t="s">
        <v>24</v>
      </c>
      <c r="H1919" t="s">
        <v>19</v>
      </c>
      <c r="I1919" t="s">
        <v>2887</v>
      </c>
      <c r="J1919" t="s">
        <v>970</v>
      </c>
      <c r="K1919" t="s">
        <v>2888</v>
      </c>
      <c r="L1919" s="2">
        <v>43800</v>
      </c>
      <c r="M1919">
        <v>2019</v>
      </c>
      <c r="N1919">
        <v>12</v>
      </c>
    </row>
    <row r="1920" spans="1:14" x14ac:dyDescent="0.2">
      <c r="A1920" t="s">
        <v>2889</v>
      </c>
      <c r="B1920" t="s">
        <v>31</v>
      </c>
      <c r="C1920" t="s">
        <v>16</v>
      </c>
      <c r="D1920">
        <v>2802</v>
      </c>
      <c r="E1920" s="1">
        <v>43829</v>
      </c>
      <c r="F1920" t="s">
        <v>17</v>
      </c>
      <c r="G1920" t="s">
        <v>18</v>
      </c>
      <c r="H1920" t="s">
        <v>41</v>
      </c>
      <c r="I1920" t="s">
        <v>2890</v>
      </c>
      <c r="J1920" t="s">
        <v>970</v>
      </c>
      <c r="K1920" t="s">
        <v>2888</v>
      </c>
      <c r="L1920" s="2">
        <v>43800</v>
      </c>
      <c r="M1920">
        <v>2019</v>
      </c>
      <c r="N1920">
        <v>12</v>
      </c>
    </row>
    <row r="1921" spans="1:14" x14ac:dyDescent="0.2">
      <c r="A1921" t="s">
        <v>2891</v>
      </c>
      <c r="B1921" t="s">
        <v>93</v>
      </c>
      <c r="C1921" t="s">
        <v>16</v>
      </c>
      <c r="D1921">
        <v>3600</v>
      </c>
      <c r="E1921" s="1">
        <v>43825</v>
      </c>
      <c r="F1921" t="s">
        <v>17</v>
      </c>
      <c r="G1921" t="s">
        <v>18</v>
      </c>
      <c r="H1921" t="s">
        <v>19</v>
      </c>
      <c r="I1921" t="s">
        <v>2892</v>
      </c>
      <c r="J1921" t="s">
        <v>970</v>
      </c>
      <c r="K1921" t="s">
        <v>2888</v>
      </c>
      <c r="L1921" s="2">
        <v>43800</v>
      </c>
      <c r="M1921">
        <v>2019</v>
      </c>
      <c r="N1921">
        <v>12</v>
      </c>
    </row>
    <row r="1922" spans="1:14" x14ac:dyDescent="0.2">
      <c r="A1922" t="s">
        <v>2560</v>
      </c>
      <c r="B1922" t="s">
        <v>131</v>
      </c>
      <c r="C1922" t="s">
        <v>16</v>
      </c>
      <c r="D1922">
        <v>4195</v>
      </c>
      <c r="E1922" s="1">
        <v>43825</v>
      </c>
      <c r="F1922" t="s">
        <v>34</v>
      </c>
      <c r="G1922" t="s">
        <v>101</v>
      </c>
      <c r="H1922" t="s">
        <v>19</v>
      </c>
      <c r="I1922" t="s">
        <v>2893</v>
      </c>
      <c r="J1922" t="s">
        <v>970</v>
      </c>
      <c r="K1922" t="s">
        <v>2888</v>
      </c>
      <c r="L1922" s="2">
        <v>43800</v>
      </c>
      <c r="M1922">
        <v>2019</v>
      </c>
      <c r="N1922">
        <v>12</v>
      </c>
    </row>
    <row r="1923" spans="1:14" x14ac:dyDescent="0.2">
      <c r="A1923" t="s">
        <v>2894</v>
      </c>
      <c r="B1923" t="s">
        <v>727</v>
      </c>
      <c r="C1923" t="s">
        <v>16</v>
      </c>
      <c r="D1923">
        <v>2008</v>
      </c>
      <c r="E1923" s="1">
        <v>43825</v>
      </c>
      <c r="F1923" t="s">
        <v>17</v>
      </c>
      <c r="G1923" t="s">
        <v>2895</v>
      </c>
      <c r="H1923" t="s">
        <v>19</v>
      </c>
      <c r="I1923" t="s">
        <v>2896</v>
      </c>
      <c r="J1923" t="s">
        <v>970</v>
      </c>
      <c r="K1923" t="s">
        <v>2888</v>
      </c>
      <c r="L1923" s="2">
        <v>43800</v>
      </c>
      <c r="M1923">
        <v>2019</v>
      </c>
      <c r="N1923">
        <v>12</v>
      </c>
    </row>
    <row r="1924" spans="1:14" x14ac:dyDescent="0.2">
      <c r="A1924" t="s">
        <v>2897</v>
      </c>
      <c r="B1924" t="s">
        <v>31</v>
      </c>
      <c r="C1924" t="s">
        <v>40</v>
      </c>
      <c r="D1924">
        <v>1240</v>
      </c>
      <c r="E1924" s="1">
        <v>43823</v>
      </c>
      <c r="F1924" t="s">
        <v>17</v>
      </c>
      <c r="G1924" t="s">
        <v>24</v>
      </c>
      <c r="H1924" t="s">
        <v>41</v>
      </c>
      <c r="I1924" t="s">
        <v>2898</v>
      </c>
      <c r="J1924" t="s">
        <v>970</v>
      </c>
      <c r="K1924" t="s">
        <v>2888</v>
      </c>
      <c r="L1924" s="2">
        <v>43800</v>
      </c>
      <c r="M1924">
        <v>2019</v>
      </c>
      <c r="N1924">
        <v>12</v>
      </c>
    </row>
    <row r="1925" spans="1:14" x14ac:dyDescent="0.2">
      <c r="A1925" t="s">
        <v>2899</v>
      </c>
      <c r="B1925" t="s">
        <v>31</v>
      </c>
      <c r="C1925" t="s">
        <v>16</v>
      </c>
      <c r="D1925">
        <v>12689</v>
      </c>
      <c r="E1925" s="1">
        <v>43819</v>
      </c>
      <c r="F1925" t="s">
        <v>17</v>
      </c>
      <c r="G1925" t="s">
        <v>18</v>
      </c>
      <c r="H1925" t="s">
        <v>19</v>
      </c>
      <c r="I1925" t="s">
        <v>2900</v>
      </c>
      <c r="J1925" t="s">
        <v>970</v>
      </c>
      <c r="K1925" t="s">
        <v>2888</v>
      </c>
      <c r="L1925" s="2">
        <v>43800</v>
      </c>
      <c r="M1925">
        <v>2019</v>
      </c>
      <c r="N1925">
        <v>12</v>
      </c>
    </row>
    <row r="1926" spans="1:14" x14ac:dyDescent="0.2">
      <c r="A1926" t="s">
        <v>2901</v>
      </c>
      <c r="B1926" t="s">
        <v>194</v>
      </c>
      <c r="C1926" t="s">
        <v>16</v>
      </c>
      <c r="D1926">
        <v>28847</v>
      </c>
      <c r="E1926" s="1">
        <v>43818</v>
      </c>
      <c r="F1926" t="s">
        <v>17</v>
      </c>
      <c r="G1926" t="s">
        <v>18</v>
      </c>
      <c r="H1926" t="s">
        <v>19</v>
      </c>
      <c r="I1926" t="s">
        <v>2902</v>
      </c>
      <c r="J1926" t="s">
        <v>970</v>
      </c>
      <c r="K1926" t="s">
        <v>2888</v>
      </c>
      <c r="L1926" s="2">
        <v>43800</v>
      </c>
      <c r="M1926">
        <v>2019</v>
      </c>
      <c r="N1926">
        <v>12</v>
      </c>
    </row>
    <row r="1927" spans="1:14" x14ac:dyDescent="0.2">
      <c r="A1927" t="s">
        <v>2903</v>
      </c>
      <c r="B1927" t="s">
        <v>31</v>
      </c>
      <c r="C1927" t="s">
        <v>16</v>
      </c>
      <c r="D1927">
        <v>12000</v>
      </c>
      <c r="E1927" s="1">
        <v>43816</v>
      </c>
      <c r="F1927" t="s">
        <v>34</v>
      </c>
      <c r="G1927" t="s">
        <v>101</v>
      </c>
      <c r="H1927" t="s">
        <v>19</v>
      </c>
      <c r="J1927" t="s">
        <v>970</v>
      </c>
      <c r="K1927" t="s">
        <v>2888</v>
      </c>
      <c r="L1927" s="2">
        <v>43800</v>
      </c>
      <c r="M1927">
        <v>2019</v>
      </c>
      <c r="N1927">
        <v>12</v>
      </c>
    </row>
    <row r="1928" spans="1:14" x14ac:dyDescent="0.2">
      <c r="A1928" t="s">
        <v>2904</v>
      </c>
      <c r="B1928" t="s">
        <v>57</v>
      </c>
      <c r="C1928" t="s">
        <v>16</v>
      </c>
      <c r="D1928">
        <v>1174</v>
      </c>
      <c r="E1928" s="1">
        <v>43815</v>
      </c>
      <c r="F1928" t="s">
        <v>283</v>
      </c>
      <c r="G1928" t="s">
        <v>103</v>
      </c>
      <c r="H1928" t="s">
        <v>19</v>
      </c>
      <c r="I1928" t="s">
        <v>2905</v>
      </c>
      <c r="J1928" t="s">
        <v>970</v>
      </c>
      <c r="K1928" t="s">
        <v>2888</v>
      </c>
      <c r="L1928" s="2">
        <v>43800</v>
      </c>
      <c r="M1928">
        <v>2019</v>
      </c>
      <c r="N1928">
        <v>12</v>
      </c>
    </row>
    <row r="1929" spans="1:14" x14ac:dyDescent="0.2">
      <c r="A1929" t="s">
        <v>2906</v>
      </c>
      <c r="B1929" t="s">
        <v>53</v>
      </c>
      <c r="C1929" t="s">
        <v>27</v>
      </c>
      <c r="D1929">
        <v>1601</v>
      </c>
      <c r="E1929" s="1">
        <v>43815</v>
      </c>
      <c r="F1929" t="s">
        <v>34</v>
      </c>
      <c r="G1929" t="s">
        <v>18</v>
      </c>
      <c r="H1929" t="s">
        <v>19</v>
      </c>
      <c r="I1929" t="s">
        <v>2907</v>
      </c>
      <c r="J1929" t="s">
        <v>970</v>
      </c>
      <c r="K1929" t="s">
        <v>2888</v>
      </c>
      <c r="L1929" s="2">
        <v>43800</v>
      </c>
      <c r="M1929">
        <v>2019</v>
      </c>
      <c r="N1929">
        <v>12</v>
      </c>
    </row>
    <row r="1930" spans="1:14" x14ac:dyDescent="0.2">
      <c r="A1930" t="s">
        <v>2170</v>
      </c>
      <c r="B1930" t="s">
        <v>31</v>
      </c>
      <c r="C1930" t="s">
        <v>16</v>
      </c>
      <c r="D1930">
        <v>597</v>
      </c>
      <c r="E1930" s="1">
        <v>43815</v>
      </c>
      <c r="F1930" t="s">
        <v>34</v>
      </c>
      <c r="G1930" t="s">
        <v>103</v>
      </c>
      <c r="H1930" t="s">
        <v>19</v>
      </c>
      <c r="I1930" t="s">
        <v>2908</v>
      </c>
      <c r="J1930" t="s">
        <v>970</v>
      </c>
      <c r="K1930" t="s">
        <v>2888</v>
      </c>
      <c r="L1930" s="2">
        <v>43800</v>
      </c>
      <c r="M1930">
        <v>2019</v>
      </c>
      <c r="N1930">
        <v>12</v>
      </c>
    </row>
    <row r="1931" spans="1:14" x14ac:dyDescent="0.2">
      <c r="A1931" t="s">
        <v>2909</v>
      </c>
      <c r="B1931" t="s">
        <v>43</v>
      </c>
      <c r="C1931" t="s">
        <v>16</v>
      </c>
      <c r="D1931">
        <v>4013</v>
      </c>
      <c r="E1931" s="1">
        <v>43815</v>
      </c>
      <c r="F1931" t="s">
        <v>34</v>
      </c>
      <c r="G1931" t="s">
        <v>101</v>
      </c>
      <c r="H1931" t="s">
        <v>19</v>
      </c>
      <c r="I1931" t="s">
        <v>2910</v>
      </c>
      <c r="J1931" t="s">
        <v>970</v>
      </c>
      <c r="K1931" t="s">
        <v>2888</v>
      </c>
      <c r="L1931" s="2">
        <v>43800</v>
      </c>
      <c r="M1931">
        <v>2019</v>
      </c>
      <c r="N1931">
        <v>12</v>
      </c>
    </row>
    <row r="1932" spans="1:14" x14ac:dyDescent="0.2">
      <c r="A1932" t="s">
        <v>2911</v>
      </c>
      <c r="B1932" t="s">
        <v>198</v>
      </c>
      <c r="C1932" t="s">
        <v>16</v>
      </c>
      <c r="D1932">
        <v>1245218</v>
      </c>
      <c r="E1932" s="1">
        <v>43815</v>
      </c>
      <c r="F1932" t="s">
        <v>63</v>
      </c>
      <c r="G1932" t="s">
        <v>51</v>
      </c>
      <c r="H1932" t="s">
        <v>19</v>
      </c>
      <c r="I1932" t="s">
        <v>2912</v>
      </c>
      <c r="J1932" t="s">
        <v>970</v>
      </c>
      <c r="K1932" t="s">
        <v>2888</v>
      </c>
      <c r="L1932" s="2">
        <v>43800</v>
      </c>
      <c r="M1932">
        <v>2019</v>
      </c>
      <c r="N1932">
        <v>12</v>
      </c>
    </row>
    <row r="1933" spans="1:14" x14ac:dyDescent="0.2">
      <c r="A1933" t="s">
        <v>1041</v>
      </c>
      <c r="B1933" t="s">
        <v>119</v>
      </c>
      <c r="C1933" t="s">
        <v>16</v>
      </c>
      <c r="D1933">
        <v>12230</v>
      </c>
      <c r="E1933" s="1">
        <v>43815</v>
      </c>
      <c r="F1933" t="s">
        <v>34</v>
      </c>
      <c r="G1933" t="s">
        <v>28</v>
      </c>
      <c r="H1933" t="s">
        <v>19</v>
      </c>
      <c r="I1933" t="s">
        <v>2913</v>
      </c>
      <c r="J1933" t="s">
        <v>970</v>
      </c>
      <c r="K1933" t="s">
        <v>2888</v>
      </c>
      <c r="L1933" s="2">
        <v>43800</v>
      </c>
      <c r="M1933">
        <v>2019</v>
      </c>
      <c r="N1933">
        <v>12</v>
      </c>
    </row>
    <row r="1934" spans="1:14" x14ac:dyDescent="0.2">
      <c r="A1934" t="s">
        <v>2914</v>
      </c>
      <c r="B1934" t="s">
        <v>57</v>
      </c>
      <c r="C1934" t="s">
        <v>27</v>
      </c>
      <c r="D1934">
        <v>869</v>
      </c>
      <c r="E1934" s="1">
        <v>43812</v>
      </c>
      <c r="F1934" t="s">
        <v>34</v>
      </c>
      <c r="G1934" t="s">
        <v>18</v>
      </c>
      <c r="H1934" t="s">
        <v>41</v>
      </c>
      <c r="I1934" t="s">
        <v>2915</v>
      </c>
      <c r="J1934" t="s">
        <v>970</v>
      </c>
      <c r="K1934" t="s">
        <v>2888</v>
      </c>
      <c r="L1934" s="2">
        <v>43800</v>
      </c>
      <c r="M1934">
        <v>2019</v>
      </c>
      <c r="N1934">
        <v>12</v>
      </c>
    </row>
    <row r="1935" spans="1:14" x14ac:dyDescent="0.2">
      <c r="A1935" t="s">
        <v>2916</v>
      </c>
      <c r="B1935" t="s">
        <v>65</v>
      </c>
      <c r="C1935" t="s">
        <v>40</v>
      </c>
      <c r="D1935">
        <v>2675</v>
      </c>
      <c r="E1935" s="1">
        <v>43812</v>
      </c>
      <c r="F1935" t="s">
        <v>17</v>
      </c>
      <c r="G1935" t="s">
        <v>24</v>
      </c>
      <c r="H1935" t="s">
        <v>41</v>
      </c>
      <c r="I1935" t="s">
        <v>2917</v>
      </c>
      <c r="J1935" t="s">
        <v>970</v>
      </c>
      <c r="K1935" t="s">
        <v>2888</v>
      </c>
      <c r="L1935" s="2">
        <v>43800</v>
      </c>
      <c r="M1935">
        <v>2019</v>
      </c>
      <c r="N1935">
        <v>12</v>
      </c>
    </row>
    <row r="1936" spans="1:14" x14ac:dyDescent="0.2">
      <c r="A1936" t="s">
        <v>2918</v>
      </c>
      <c r="B1936" t="s">
        <v>131</v>
      </c>
      <c r="C1936" t="s">
        <v>16</v>
      </c>
      <c r="D1936">
        <v>12578</v>
      </c>
      <c r="E1936" s="1">
        <v>43812</v>
      </c>
      <c r="F1936" t="s">
        <v>17</v>
      </c>
      <c r="G1936" t="s">
        <v>24</v>
      </c>
      <c r="H1936" t="s">
        <v>19</v>
      </c>
      <c r="J1936" t="s">
        <v>970</v>
      </c>
      <c r="K1936" t="s">
        <v>2888</v>
      </c>
      <c r="L1936" s="2">
        <v>43800</v>
      </c>
      <c r="M1936">
        <v>2019</v>
      </c>
      <c r="N1936">
        <v>12</v>
      </c>
    </row>
    <row r="1937" spans="1:14" x14ac:dyDescent="0.2">
      <c r="A1937" t="s">
        <v>2919</v>
      </c>
      <c r="B1937" t="s">
        <v>93</v>
      </c>
      <c r="C1937" t="s">
        <v>27</v>
      </c>
      <c r="D1937">
        <v>4665</v>
      </c>
      <c r="E1937" s="1">
        <v>43812</v>
      </c>
      <c r="F1937" t="s">
        <v>34</v>
      </c>
      <c r="G1937" t="s">
        <v>51</v>
      </c>
      <c r="H1937" t="s">
        <v>19</v>
      </c>
      <c r="I1937" t="s">
        <v>2920</v>
      </c>
      <c r="J1937" t="s">
        <v>970</v>
      </c>
      <c r="K1937" t="s">
        <v>2888</v>
      </c>
      <c r="L1937" s="2">
        <v>43800</v>
      </c>
      <c r="M1937">
        <v>2019</v>
      </c>
      <c r="N1937">
        <v>12</v>
      </c>
    </row>
    <row r="1938" spans="1:14" x14ac:dyDescent="0.2">
      <c r="A1938" t="s">
        <v>2921</v>
      </c>
      <c r="B1938" t="s">
        <v>93</v>
      </c>
      <c r="C1938" t="s">
        <v>16</v>
      </c>
      <c r="D1938">
        <v>1100</v>
      </c>
      <c r="E1938" s="1">
        <v>43812</v>
      </c>
      <c r="F1938" t="s">
        <v>50</v>
      </c>
      <c r="G1938" t="s">
        <v>251</v>
      </c>
      <c r="H1938" t="s">
        <v>19</v>
      </c>
      <c r="I1938" t="s">
        <v>2922</v>
      </c>
      <c r="J1938" t="s">
        <v>970</v>
      </c>
      <c r="K1938" t="s">
        <v>2888</v>
      </c>
      <c r="L1938" s="2">
        <v>43800</v>
      </c>
      <c r="M1938">
        <v>2019</v>
      </c>
      <c r="N1938">
        <v>12</v>
      </c>
    </row>
    <row r="1939" spans="1:14" x14ac:dyDescent="0.2">
      <c r="A1939" t="s">
        <v>2923</v>
      </c>
      <c r="B1939" t="s">
        <v>131</v>
      </c>
      <c r="C1939" t="s">
        <v>16</v>
      </c>
      <c r="D1939">
        <v>811</v>
      </c>
      <c r="E1939" s="1">
        <v>43812</v>
      </c>
      <c r="F1939" t="s">
        <v>63</v>
      </c>
      <c r="G1939" t="s">
        <v>103</v>
      </c>
      <c r="H1939" t="s">
        <v>19</v>
      </c>
      <c r="J1939" t="s">
        <v>970</v>
      </c>
      <c r="K1939" t="s">
        <v>2888</v>
      </c>
      <c r="L1939" s="2">
        <v>43800</v>
      </c>
      <c r="M1939">
        <v>2019</v>
      </c>
      <c r="N1939">
        <v>12</v>
      </c>
    </row>
    <row r="1940" spans="1:14" x14ac:dyDescent="0.2">
      <c r="A1940" t="s">
        <v>2924</v>
      </c>
      <c r="B1940" t="s">
        <v>55</v>
      </c>
      <c r="C1940" t="s">
        <v>27</v>
      </c>
      <c r="D1940">
        <v>5991</v>
      </c>
      <c r="E1940" s="1">
        <v>43812</v>
      </c>
      <c r="F1940" t="s">
        <v>17</v>
      </c>
      <c r="G1940" t="s">
        <v>24</v>
      </c>
      <c r="H1940" t="s">
        <v>41</v>
      </c>
      <c r="I1940" t="s">
        <v>2925</v>
      </c>
      <c r="J1940" t="s">
        <v>970</v>
      </c>
      <c r="K1940" t="s">
        <v>2888</v>
      </c>
      <c r="L1940" s="2">
        <v>43800</v>
      </c>
      <c r="M1940">
        <v>2019</v>
      </c>
      <c r="N1940">
        <v>12</v>
      </c>
    </row>
    <row r="1941" spans="1:14" x14ac:dyDescent="0.2">
      <c r="A1941" t="s">
        <v>2926</v>
      </c>
      <c r="B1941" t="s">
        <v>264</v>
      </c>
      <c r="C1941" t="s">
        <v>40</v>
      </c>
      <c r="D1941">
        <v>11536</v>
      </c>
      <c r="E1941" s="1">
        <v>43811</v>
      </c>
      <c r="F1941" t="s">
        <v>34</v>
      </c>
      <c r="G1941" t="s">
        <v>18</v>
      </c>
      <c r="H1941" t="s">
        <v>41</v>
      </c>
      <c r="I1941" t="s">
        <v>2927</v>
      </c>
      <c r="J1941" t="s">
        <v>970</v>
      </c>
      <c r="K1941" t="s">
        <v>2888</v>
      </c>
      <c r="L1941" s="2">
        <v>43800</v>
      </c>
      <c r="M1941">
        <v>2019</v>
      </c>
      <c r="N1941">
        <v>12</v>
      </c>
    </row>
    <row r="1942" spans="1:14" x14ac:dyDescent="0.2">
      <c r="A1942" t="s">
        <v>2928</v>
      </c>
      <c r="B1942" t="s">
        <v>38</v>
      </c>
      <c r="C1942" t="s">
        <v>16</v>
      </c>
      <c r="D1942">
        <v>3145</v>
      </c>
      <c r="E1942" s="1">
        <v>43811</v>
      </c>
      <c r="F1942" t="s">
        <v>17</v>
      </c>
      <c r="G1942" t="s">
        <v>24</v>
      </c>
      <c r="H1942" t="s">
        <v>19</v>
      </c>
      <c r="I1942" t="s">
        <v>2929</v>
      </c>
      <c r="J1942" t="s">
        <v>970</v>
      </c>
      <c r="K1942" t="s">
        <v>2888</v>
      </c>
      <c r="L1942" s="2">
        <v>43800</v>
      </c>
      <c r="M1942">
        <v>2019</v>
      </c>
      <c r="N1942">
        <v>12</v>
      </c>
    </row>
    <row r="1943" spans="1:14" x14ac:dyDescent="0.2">
      <c r="A1943" t="s">
        <v>253</v>
      </c>
      <c r="B1943" t="s">
        <v>254</v>
      </c>
      <c r="C1943" t="s">
        <v>16</v>
      </c>
      <c r="D1943">
        <v>17549</v>
      </c>
      <c r="E1943" s="1">
        <v>43809</v>
      </c>
      <c r="F1943" t="s">
        <v>17</v>
      </c>
      <c r="G1943" t="s">
        <v>24</v>
      </c>
      <c r="H1943" t="s">
        <v>19</v>
      </c>
      <c r="I1943" t="s">
        <v>2930</v>
      </c>
      <c r="J1943" t="s">
        <v>970</v>
      </c>
      <c r="K1943" t="s">
        <v>2888</v>
      </c>
      <c r="L1943" s="2">
        <v>43800</v>
      </c>
      <c r="M1943">
        <v>2019</v>
      </c>
      <c r="N1943">
        <v>12</v>
      </c>
    </row>
    <row r="1944" spans="1:14" x14ac:dyDescent="0.2">
      <c r="A1944" t="s">
        <v>2931</v>
      </c>
      <c r="B1944" t="s">
        <v>147</v>
      </c>
      <c r="C1944" t="s">
        <v>27</v>
      </c>
      <c r="D1944">
        <v>630</v>
      </c>
      <c r="E1944" s="1">
        <v>43808</v>
      </c>
      <c r="F1944" t="s">
        <v>17</v>
      </c>
      <c r="G1944" t="s">
        <v>24</v>
      </c>
      <c r="H1944" t="s">
        <v>19</v>
      </c>
      <c r="I1944" t="s">
        <v>2932</v>
      </c>
      <c r="J1944" t="s">
        <v>970</v>
      </c>
      <c r="K1944" t="s">
        <v>2888</v>
      </c>
      <c r="L1944" s="2">
        <v>43800</v>
      </c>
      <c r="M1944">
        <v>2019</v>
      </c>
      <c r="N1944">
        <v>12</v>
      </c>
    </row>
    <row r="1945" spans="1:14" x14ac:dyDescent="0.2">
      <c r="A1945" t="s">
        <v>2933</v>
      </c>
      <c r="B1945" t="s">
        <v>53</v>
      </c>
      <c r="C1945" t="s">
        <v>16</v>
      </c>
      <c r="D1945">
        <v>530</v>
      </c>
      <c r="E1945" s="1">
        <v>43808</v>
      </c>
      <c r="F1945" t="s">
        <v>34</v>
      </c>
      <c r="G1945" t="s">
        <v>101</v>
      </c>
      <c r="H1945" t="s">
        <v>19</v>
      </c>
      <c r="I1945" t="s">
        <v>2934</v>
      </c>
      <c r="J1945" t="s">
        <v>970</v>
      </c>
      <c r="K1945" t="s">
        <v>2888</v>
      </c>
      <c r="L1945" s="2">
        <v>43800</v>
      </c>
      <c r="M1945">
        <v>2019</v>
      </c>
      <c r="N1945">
        <v>12</v>
      </c>
    </row>
    <row r="1946" spans="1:14" x14ac:dyDescent="0.2">
      <c r="A1946" t="s">
        <v>2935</v>
      </c>
      <c r="B1946" t="s">
        <v>57</v>
      </c>
      <c r="C1946" t="s">
        <v>16</v>
      </c>
      <c r="D1946">
        <v>2490</v>
      </c>
      <c r="E1946" s="1">
        <v>43807</v>
      </c>
      <c r="F1946" t="s">
        <v>34</v>
      </c>
      <c r="G1946" t="s">
        <v>103</v>
      </c>
      <c r="H1946" t="s">
        <v>19</v>
      </c>
      <c r="I1946" t="s">
        <v>2936</v>
      </c>
      <c r="J1946" t="s">
        <v>970</v>
      </c>
      <c r="K1946" t="s">
        <v>2888</v>
      </c>
      <c r="L1946" s="2">
        <v>43800</v>
      </c>
      <c r="M1946">
        <v>2019</v>
      </c>
      <c r="N1946">
        <v>12</v>
      </c>
    </row>
    <row r="1947" spans="1:14" x14ac:dyDescent="0.2">
      <c r="A1947" t="s">
        <v>2937</v>
      </c>
      <c r="B1947" t="s">
        <v>57</v>
      </c>
      <c r="C1947" t="s">
        <v>16</v>
      </c>
      <c r="D1947">
        <v>62000</v>
      </c>
      <c r="E1947" s="1">
        <v>43805</v>
      </c>
      <c r="F1947" t="s">
        <v>17</v>
      </c>
      <c r="G1947" t="s">
        <v>24</v>
      </c>
      <c r="H1947" t="s">
        <v>19</v>
      </c>
      <c r="J1947" t="s">
        <v>970</v>
      </c>
      <c r="K1947" t="s">
        <v>2888</v>
      </c>
      <c r="L1947" s="2">
        <v>43800</v>
      </c>
      <c r="M1947">
        <v>2019</v>
      </c>
      <c r="N1947">
        <v>12</v>
      </c>
    </row>
    <row r="1948" spans="1:14" x14ac:dyDescent="0.2">
      <c r="A1948" t="s">
        <v>2938</v>
      </c>
      <c r="B1948" t="s">
        <v>145</v>
      </c>
      <c r="C1948" t="s">
        <v>16</v>
      </c>
      <c r="D1948">
        <v>1002</v>
      </c>
      <c r="E1948" s="1">
        <v>43805</v>
      </c>
      <c r="F1948" t="s">
        <v>50</v>
      </c>
      <c r="G1948" t="s">
        <v>120</v>
      </c>
      <c r="H1948" t="s">
        <v>19</v>
      </c>
      <c r="I1948" t="s">
        <v>2939</v>
      </c>
      <c r="J1948" t="s">
        <v>970</v>
      </c>
      <c r="K1948" t="s">
        <v>2888</v>
      </c>
      <c r="L1948" s="2">
        <v>43800</v>
      </c>
      <c r="M1948">
        <v>2019</v>
      </c>
      <c r="N1948">
        <v>12</v>
      </c>
    </row>
    <row r="1949" spans="1:14" x14ac:dyDescent="0.2">
      <c r="A1949" t="s">
        <v>2940</v>
      </c>
      <c r="B1949" t="s">
        <v>117</v>
      </c>
      <c r="C1949" t="s">
        <v>16</v>
      </c>
      <c r="D1949">
        <v>2636</v>
      </c>
      <c r="E1949" s="1">
        <v>43805</v>
      </c>
      <c r="F1949" t="s">
        <v>17</v>
      </c>
      <c r="G1949" t="s">
        <v>24</v>
      </c>
      <c r="H1949" t="s">
        <v>19</v>
      </c>
      <c r="I1949" t="s">
        <v>2941</v>
      </c>
      <c r="J1949" t="s">
        <v>970</v>
      </c>
      <c r="K1949" t="s">
        <v>2888</v>
      </c>
      <c r="L1949" s="2">
        <v>43800</v>
      </c>
      <c r="M1949">
        <v>2019</v>
      </c>
      <c r="N1949">
        <v>12</v>
      </c>
    </row>
    <row r="1950" spans="1:14" x14ac:dyDescent="0.2">
      <c r="A1950" t="s">
        <v>2942</v>
      </c>
      <c r="B1950" t="s">
        <v>62</v>
      </c>
      <c r="C1950" t="s">
        <v>16</v>
      </c>
      <c r="D1950">
        <v>2000</v>
      </c>
      <c r="E1950" s="1">
        <v>43805</v>
      </c>
      <c r="F1950" t="s">
        <v>17</v>
      </c>
      <c r="G1950" t="s">
        <v>18</v>
      </c>
      <c r="H1950" t="s">
        <v>19</v>
      </c>
      <c r="I1950" t="s">
        <v>2943</v>
      </c>
      <c r="J1950" t="s">
        <v>970</v>
      </c>
      <c r="K1950" t="s">
        <v>2888</v>
      </c>
      <c r="L1950" s="2">
        <v>43800</v>
      </c>
      <c r="M1950">
        <v>2019</v>
      </c>
      <c r="N1950">
        <v>12</v>
      </c>
    </row>
    <row r="1951" spans="1:14" x14ac:dyDescent="0.2">
      <c r="A1951" t="s">
        <v>2944</v>
      </c>
      <c r="B1951" t="s">
        <v>33</v>
      </c>
      <c r="C1951" t="s">
        <v>16</v>
      </c>
      <c r="D1951">
        <v>1021</v>
      </c>
      <c r="E1951" s="1">
        <v>43805</v>
      </c>
      <c r="F1951" t="s">
        <v>17</v>
      </c>
      <c r="G1951" t="s">
        <v>24</v>
      </c>
      <c r="H1951" t="s">
        <v>19</v>
      </c>
      <c r="I1951" t="s">
        <v>2945</v>
      </c>
      <c r="J1951" t="s">
        <v>970</v>
      </c>
      <c r="K1951" t="s">
        <v>2888</v>
      </c>
      <c r="L1951" s="2">
        <v>43800</v>
      </c>
      <c r="M1951">
        <v>2019</v>
      </c>
      <c r="N1951">
        <v>12</v>
      </c>
    </row>
    <row r="1952" spans="1:14" x14ac:dyDescent="0.2">
      <c r="A1952" t="s">
        <v>2946</v>
      </c>
      <c r="B1952" t="s">
        <v>235</v>
      </c>
      <c r="C1952" t="s">
        <v>16</v>
      </c>
      <c r="D1952">
        <v>114466</v>
      </c>
      <c r="E1952" s="1">
        <v>43804</v>
      </c>
      <c r="F1952" t="s">
        <v>50</v>
      </c>
      <c r="G1952" t="s">
        <v>120</v>
      </c>
      <c r="H1952" t="s">
        <v>19</v>
      </c>
      <c r="I1952" t="s">
        <v>2947</v>
      </c>
      <c r="J1952" t="s">
        <v>970</v>
      </c>
      <c r="K1952" t="s">
        <v>2888</v>
      </c>
      <c r="L1952" s="2">
        <v>43800</v>
      </c>
      <c r="M1952">
        <v>2019</v>
      </c>
      <c r="N1952">
        <v>12</v>
      </c>
    </row>
    <row r="1953" spans="1:14" x14ac:dyDescent="0.2">
      <c r="A1953" t="s">
        <v>2948</v>
      </c>
      <c r="B1953" t="s">
        <v>126</v>
      </c>
      <c r="C1953" t="s">
        <v>16</v>
      </c>
      <c r="D1953">
        <v>2550</v>
      </c>
      <c r="E1953" s="1">
        <v>43804</v>
      </c>
      <c r="F1953" t="s">
        <v>17</v>
      </c>
      <c r="G1953" t="s">
        <v>2437</v>
      </c>
      <c r="H1953" t="s">
        <v>19</v>
      </c>
      <c r="I1953" t="s">
        <v>2949</v>
      </c>
      <c r="J1953" t="s">
        <v>970</v>
      </c>
      <c r="K1953" t="s">
        <v>2888</v>
      </c>
      <c r="L1953" s="2">
        <v>43800</v>
      </c>
      <c r="M1953">
        <v>2019</v>
      </c>
      <c r="N1953">
        <v>12</v>
      </c>
    </row>
    <row r="1954" spans="1:14" x14ac:dyDescent="0.2">
      <c r="A1954" t="s">
        <v>2950</v>
      </c>
      <c r="B1954" t="s">
        <v>119</v>
      </c>
      <c r="C1954" t="s">
        <v>16</v>
      </c>
      <c r="D1954">
        <v>18404</v>
      </c>
      <c r="E1954" s="1">
        <v>43804</v>
      </c>
      <c r="F1954" t="s">
        <v>17</v>
      </c>
      <c r="G1954" t="s">
        <v>24</v>
      </c>
      <c r="H1954" t="s">
        <v>19</v>
      </c>
      <c r="I1954" t="s">
        <v>2951</v>
      </c>
      <c r="J1954" t="s">
        <v>970</v>
      </c>
      <c r="K1954" t="s">
        <v>2888</v>
      </c>
      <c r="L1954" s="2">
        <v>43800</v>
      </c>
      <c r="M1954">
        <v>2019</v>
      </c>
      <c r="N1954">
        <v>12</v>
      </c>
    </row>
    <row r="1955" spans="1:14" x14ac:dyDescent="0.2">
      <c r="A1955" t="s">
        <v>2870</v>
      </c>
      <c r="B1955" t="s">
        <v>145</v>
      </c>
      <c r="C1955" t="s">
        <v>40</v>
      </c>
      <c r="D1955">
        <v>4564</v>
      </c>
      <c r="E1955" s="1">
        <v>43802</v>
      </c>
      <c r="F1955" t="s">
        <v>17</v>
      </c>
      <c r="G1955" t="s">
        <v>24</v>
      </c>
      <c r="H1955" t="s">
        <v>41</v>
      </c>
      <c r="I1955" t="s">
        <v>2952</v>
      </c>
      <c r="J1955" t="s">
        <v>970</v>
      </c>
      <c r="K1955" t="s">
        <v>2888</v>
      </c>
      <c r="L1955" s="2">
        <v>43800</v>
      </c>
      <c r="M1955">
        <v>2019</v>
      </c>
      <c r="N1955">
        <v>12</v>
      </c>
    </row>
    <row r="1956" spans="1:14" x14ac:dyDescent="0.2">
      <c r="A1956" t="s">
        <v>130</v>
      </c>
      <c r="B1956" t="s">
        <v>131</v>
      </c>
      <c r="C1956" t="s">
        <v>16</v>
      </c>
      <c r="D1956">
        <v>3700</v>
      </c>
      <c r="E1956" s="1">
        <v>43802</v>
      </c>
      <c r="F1956" t="s">
        <v>17</v>
      </c>
      <c r="G1956" t="s">
        <v>332</v>
      </c>
      <c r="H1956" t="s">
        <v>19</v>
      </c>
      <c r="J1956" t="s">
        <v>970</v>
      </c>
      <c r="K1956" t="s">
        <v>2888</v>
      </c>
      <c r="L1956" s="2">
        <v>43800</v>
      </c>
      <c r="M1956">
        <v>2019</v>
      </c>
      <c r="N1956">
        <v>12</v>
      </c>
    </row>
    <row r="1957" spans="1:14" x14ac:dyDescent="0.2">
      <c r="A1957" t="s">
        <v>2953</v>
      </c>
      <c r="B1957" t="s">
        <v>15</v>
      </c>
      <c r="C1957" t="s">
        <v>40</v>
      </c>
      <c r="D1957">
        <v>17693</v>
      </c>
      <c r="E1957" s="1">
        <v>43802</v>
      </c>
      <c r="F1957" t="s">
        <v>17</v>
      </c>
      <c r="G1957" t="s">
        <v>24</v>
      </c>
      <c r="H1957" t="s">
        <v>41</v>
      </c>
      <c r="I1957" t="s">
        <v>2954</v>
      </c>
      <c r="J1957" t="s">
        <v>970</v>
      </c>
      <c r="K1957" t="s">
        <v>2888</v>
      </c>
      <c r="L1957" s="2">
        <v>43800</v>
      </c>
      <c r="M1957">
        <v>2019</v>
      </c>
      <c r="N1957">
        <v>12</v>
      </c>
    </row>
    <row r="1958" spans="1:14" x14ac:dyDescent="0.2">
      <c r="A1958" t="s">
        <v>2955</v>
      </c>
      <c r="B1958" t="s">
        <v>57</v>
      </c>
      <c r="C1958" t="s">
        <v>40</v>
      </c>
      <c r="D1958">
        <v>3638</v>
      </c>
      <c r="E1958" s="1">
        <v>43801</v>
      </c>
      <c r="F1958" t="s">
        <v>34</v>
      </c>
      <c r="G1958" t="s">
        <v>18</v>
      </c>
      <c r="H1958" t="s">
        <v>41</v>
      </c>
      <c r="I1958" t="s">
        <v>2956</v>
      </c>
      <c r="J1958" t="s">
        <v>970</v>
      </c>
      <c r="K1958" t="s">
        <v>2888</v>
      </c>
      <c r="L1958" s="2">
        <v>43800</v>
      </c>
      <c r="M1958">
        <v>2019</v>
      </c>
      <c r="N1958">
        <v>12</v>
      </c>
    </row>
    <row r="1959" spans="1:14" x14ac:dyDescent="0.2">
      <c r="A1959" t="s">
        <v>376</v>
      </c>
      <c r="B1959" t="s">
        <v>31</v>
      </c>
      <c r="C1959" t="s">
        <v>16</v>
      </c>
      <c r="D1959">
        <v>10000</v>
      </c>
      <c r="E1959" s="1">
        <v>43801</v>
      </c>
      <c r="F1959" t="s">
        <v>17</v>
      </c>
      <c r="G1959" t="s">
        <v>24</v>
      </c>
      <c r="H1959" t="s">
        <v>19</v>
      </c>
      <c r="I1959" t="s">
        <v>2957</v>
      </c>
      <c r="J1959" t="s">
        <v>970</v>
      </c>
      <c r="K1959" t="s">
        <v>2888</v>
      </c>
      <c r="L1959" s="2">
        <v>43800</v>
      </c>
      <c r="M1959">
        <v>2019</v>
      </c>
      <c r="N1959">
        <v>12</v>
      </c>
    </row>
    <row r="1960" spans="1:14" x14ac:dyDescent="0.2">
      <c r="A1960" t="s">
        <v>2958</v>
      </c>
      <c r="B1960" t="s">
        <v>131</v>
      </c>
      <c r="C1960" t="s">
        <v>16</v>
      </c>
      <c r="D1960">
        <v>3983</v>
      </c>
      <c r="E1960" s="1">
        <v>43799</v>
      </c>
      <c r="F1960" t="s">
        <v>17</v>
      </c>
      <c r="G1960" t="s">
        <v>24</v>
      </c>
      <c r="H1960" t="s">
        <v>19</v>
      </c>
      <c r="I1960" t="s">
        <v>2959</v>
      </c>
      <c r="J1960" t="s">
        <v>970</v>
      </c>
      <c r="K1960" t="s">
        <v>2960</v>
      </c>
      <c r="L1960" s="2">
        <v>43770</v>
      </c>
      <c r="M1960">
        <v>2019</v>
      </c>
      <c r="N1960">
        <v>11</v>
      </c>
    </row>
    <row r="1961" spans="1:14" x14ac:dyDescent="0.2">
      <c r="A1961" t="s">
        <v>2961</v>
      </c>
      <c r="B1961" t="s">
        <v>57</v>
      </c>
      <c r="C1961" t="s">
        <v>16</v>
      </c>
      <c r="D1961">
        <v>735</v>
      </c>
      <c r="E1961" s="1">
        <v>43798</v>
      </c>
      <c r="F1961" t="s">
        <v>50</v>
      </c>
      <c r="G1961" t="s">
        <v>2357</v>
      </c>
      <c r="H1961" t="s">
        <v>19</v>
      </c>
      <c r="I1961" t="s">
        <v>2962</v>
      </c>
      <c r="J1961" t="s">
        <v>970</v>
      </c>
      <c r="K1961" t="s">
        <v>2960</v>
      </c>
      <c r="L1961" s="2">
        <v>43770</v>
      </c>
      <c r="M1961">
        <v>2019</v>
      </c>
      <c r="N1961">
        <v>11</v>
      </c>
    </row>
    <row r="1962" spans="1:14" x14ac:dyDescent="0.2">
      <c r="A1962" t="s">
        <v>2963</v>
      </c>
      <c r="B1962" t="s">
        <v>131</v>
      </c>
      <c r="C1962" t="s">
        <v>27</v>
      </c>
      <c r="D1962">
        <v>9279</v>
      </c>
      <c r="E1962" s="1">
        <v>43797</v>
      </c>
      <c r="F1962" t="s">
        <v>34</v>
      </c>
      <c r="G1962" t="s">
        <v>24</v>
      </c>
      <c r="H1962" t="s">
        <v>19</v>
      </c>
      <c r="I1962" t="s">
        <v>2964</v>
      </c>
      <c r="J1962" t="s">
        <v>970</v>
      </c>
      <c r="K1962" t="s">
        <v>2960</v>
      </c>
      <c r="L1962" s="2">
        <v>43770</v>
      </c>
      <c r="M1962">
        <v>2019</v>
      </c>
      <c r="N1962">
        <v>11</v>
      </c>
    </row>
    <row r="1963" spans="1:14" x14ac:dyDescent="0.2">
      <c r="A1963" t="s">
        <v>2965</v>
      </c>
      <c r="B1963" t="s">
        <v>26</v>
      </c>
      <c r="C1963" t="s">
        <v>16</v>
      </c>
      <c r="D1963">
        <v>15575</v>
      </c>
      <c r="E1963" s="1">
        <v>43796</v>
      </c>
      <c r="F1963" t="s">
        <v>17</v>
      </c>
      <c r="G1963" t="s">
        <v>24</v>
      </c>
      <c r="H1963" t="s">
        <v>19</v>
      </c>
      <c r="I1963" t="s">
        <v>2966</v>
      </c>
      <c r="J1963" t="s">
        <v>970</v>
      </c>
      <c r="K1963" t="s">
        <v>2960</v>
      </c>
      <c r="L1963" s="2">
        <v>43770</v>
      </c>
      <c r="M1963">
        <v>2019</v>
      </c>
      <c r="N1963">
        <v>11</v>
      </c>
    </row>
    <row r="1964" spans="1:14" x14ac:dyDescent="0.2">
      <c r="A1964" t="s">
        <v>2967</v>
      </c>
      <c r="B1964" t="s">
        <v>82</v>
      </c>
      <c r="C1964" t="s">
        <v>16</v>
      </c>
      <c r="D1964">
        <v>1149</v>
      </c>
      <c r="E1964" s="1">
        <v>43796</v>
      </c>
      <c r="F1964" t="s">
        <v>34</v>
      </c>
      <c r="G1964" t="s">
        <v>101</v>
      </c>
      <c r="H1964" t="s">
        <v>19</v>
      </c>
      <c r="I1964" t="s">
        <v>2968</v>
      </c>
      <c r="J1964" t="s">
        <v>970</v>
      </c>
      <c r="K1964" t="s">
        <v>2960</v>
      </c>
      <c r="L1964" s="2">
        <v>43770</v>
      </c>
      <c r="M1964">
        <v>2019</v>
      </c>
      <c r="N1964">
        <v>11</v>
      </c>
    </row>
    <row r="1965" spans="1:14" x14ac:dyDescent="0.2">
      <c r="A1965" t="s">
        <v>2969</v>
      </c>
      <c r="B1965" t="s">
        <v>33</v>
      </c>
      <c r="C1965" t="s">
        <v>16</v>
      </c>
      <c r="D1965">
        <v>125000</v>
      </c>
      <c r="E1965" s="1">
        <v>43795</v>
      </c>
      <c r="F1965" t="s">
        <v>17</v>
      </c>
      <c r="G1965" t="s">
        <v>24</v>
      </c>
      <c r="H1965" t="s">
        <v>19</v>
      </c>
      <c r="I1965" t="s">
        <v>2970</v>
      </c>
      <c r="J1965" t="s">
        <v>970</v>
      </c>
      <c r="K1965" t="s">
        <v>2960</v>
      </c>
      <c r="L1965" s="2">
        <v>43770</v>
      </c>
      <c r="M1965">
        <v>2019</v>
      </c>
      <c r="N1965">
        <v>11</v>
      </c>
    </row>
    <row r="1966" spans="1:14" x14ac:dyDescent="0.2">
      <c r="A1966" t="s">
        <v>2971</v>
      </c>
      <c r="B1966" t="s">
        <v>131</v>
      </c>
      <c r="C1966" t="s">
        <v>16</v>
      </c>
      <c r="D1966">
        <v>1481</v>
      </c>
      <c r="E1966" s="1">
        <v>43794</v>
      </c>
      <c r="F1966" t="s">
        <v>17</v>
      </c>
      <c r="G1966" t="s">
        <v>24</v>
      </c>
      <c r="H1966" t="s">
        <v>19</v>
      </c>
      <c r="J1966" t="s">
        <v>970</v>
      </c>
      <c r="K1966" t="s">
        <v>2960</v>
      </c>
      <c r="L1966" s="2">
        <v>43770</v>
      </c>
      <c r="M1966">
        <v>2019</v>
      </c>
      <c r="N1966">
        <v>11</v>
      </c>
    </row>
    <row r="1967" spans="1:14" x14ac:dyDescent="0.2">
      <c r="A1967" t="s">
        <v>2972</v>
      </c>
      <c r="B1967" t="s">
        <v>38</v>
      </c>
      <c r="C1967" t="s">
        <v>16</v>
      </c>
      <c r="D1967">
        <v>536</v>
      </c>
      <c r="E1967" s="1">
        <v>43794</v>
      </c>
      <c r="F1967" t="s">
        <v>17</v>
      </c>
      <c r="G1967" t="s">
        <v>24</v>
      </c>
      <c r="H1967" t="s">
        <v>19</v>
      </c>
      <c r="I1967" t="s">
        <v>2973</v>
      </c>
      <c r="J1967" t="s">
        <v>970</v>
      </c>
      <c r="K1967" t="s">
        <v>2960</v>
      </c>
      <c r="L1967" s="2">
        <v>43770</v>
      </c>
      <c r="M1967">
        <v>2019</v>
      </c>
      <c r="N1967">
        <v>11</v>
      </c>
    </row>
    <row r="1968" spans="1:14" x14ac:dyDescent="0.2">
      <c r="A1968" t="s">
        <v>2974</v>
      </c>
      <c r="B1968" t="s">
        <v>43</v>
      </c>
      <c r="C1968" t="s">
        <v>27</v>
      </c>
      <c r="D1968">
        <v>812</v>
      </c>
      <c r="E1968" s="1">
        <v>43794</v>
      </c>
      <c r="F1968" t="s">
        <v>17</v>
      </c>
      <c r="G1968" t="s">
        <v>24</v>
      </c>
      <c r="H1968" t="s">
        <v>41</v>
      </c>
      <c r="I1968" t="s">
        <v>2975</v>
      </c>
      <c r="J1968" t="s">
        <v>970</v>
      </c>
      <c r="K1968" t="s">
        <v>2960</v>
      </c>
      <c r="L1968" s="2">
        <v>43770</v>
      </c>
      <c r="M1968">
        <v>2019</v>
      </c>
      <c r="N1968">
        <v>11</v>
      </c>
    </row>
    <row r="1969" spans="1:14" x14ac:dyDescent="0.2">
      <c r="A1969" t="s">
        <v>2976</v>
      </c>
      <c r="B1969" t="s">
        <v>57</v>
      </c>
      <c r="C1969" t="s">
        <v>16</v>
      </c>
      <c r="D1969">
        <v>2477</v>
      </c>
      <c r="E1969" s="1">
        <v>43791</v>
      </c>
      <c r="F1969" t="s">
        <v>50</v>
      </c>
      <c r="G1969" t="s">
        <v>51</v>
      </c>
      <c r="H1969" t="s">
        <v>19</v>
      </c>
      <c r="I1969" t="s">
        <v>2977</v>
      </c>
      <c r="J1969" t="s">
        <v>970</v>
      </c>
      <c r="K1969" t="s">
        <v>2960</v>
      </c>
      <c r="L1969" s="2">
        <v>43770</v>
      </c>
      <c r="M1969">
        <v>2019</v>
      </c>
      <c r="N1969">
        <v>11</v>
      </c>
    </row>
    <row r="1970" spans="1:14" x14ac:dyDescent="0.2">
      <c r="A1970" t="s">
        <v>2978</v>
      </c>
      <c r="B1970" t="s">
        <v>119</v>
      </c>
      <c r="C1970" t="s">
        <v>16</v>
      </c>
      <c r="D1970">
        <v>28375</v>
      </c>
      <c r="E1970" s="1">
        <v>43791</v>
      </c>
      <c r="F1970" t="s">
        <v>50</v>
      </c>
      <c r="G1970" t="s">
        <v>103</v>
      </c>
      <c r="H1970" t="s">
        <v>19</v>
      </c>
      <c r="I1970" t="s">
        <v>2979</v>
      </c>
      <c r="J1970" t="s">
        <v>970</v>
      </c>
      <c r="K1970" t="s">
        <v>2960</v>
      </c>
      <c r="L1970" s="2">
        <v>43770</v>
      </c>
      <c r="M1970">
        <v>2019</v>
      </c>
      <c r="N1970">
        <v>11</v>
      </c>
    </row>
    <row r="1971" spans="1:14" x14ac:dyDescent="0.2">
      <c r="A1971" t="s">
        <v>2980</v>
      </c>
      <c r="B1971" t="s">
        <v>105</v>
      </c>
      <c r="C1971" t="s">
        <v>16</v>
      </c>
      <c r="D1971">
        <v>851</v>
      </c>
      <c r="E1971" s="1">
        <v>43791</v>
      </c>
      <c r="F1971" t="s">
        <v>17</v>
      </c>
      <c r="G1971" t="s">
        <v>18</v>
      </c>
      <c r="H1971" t="s">
        <v>41</v>
      </c>
      <c r="I1971" t="s">
        <v>2981</v>
      </c>
      <c r="J1971" t="s">
        <v>970</v>
      </c>
      <c r="K1971" t="s">
        <v>2960</v>
      </c>
      <c r="L1971" s="2">
        <v>43770</v>
      </c>
      <c r="M1971">
        <v>2019</v>
      </c>
      <c r="N1971">
        <v>11</v>
      </c>
    </row>
    <row r="1972" spans="1:14" x14ac:dyDescent="0.2">
      <c r="A1972" t="s">
        <v>2982</v>
      </c>
      <c r="B1972" t="s">
        <v>246</v>
      </c>
      <c r="C1972" t="s">
        <v>16</v>
      </c>
      <c r="D1972">
        <v>80000</v>
      </c>
      <c r="E1972" s="1">
        <v>43791</v>
      </c>
      <c r="F1972" t="s">
        <v>17</v>
      </c>
      <c r="G1972" t="s">
        <v>18</v>
      </c>
      <c r="H1972" t="s">
        <v>19</v>
      </c>
      <c r="J1972" t="s">
        <v>970</v>
      </c>
      <c r="K1972" t="s">
        <v>2960</v>
      </c>
      <c r="L1972" s="2">
        <v>43770</v>
      </c>
      <c r="M1972">
        <v>2019</v>
      </c>
      <c r="N1972">
        <v>11</v>
      </c>
    </row>
    <row r="1973" spans="1:14" x14ac:dyDescent="0.2">
      <c r="A1973" t="s">
        <v>2983</v>
      </c>
      <c r="B1973" t="s">
        <v>33</v>
      </c>
      <c r="C1973" t="s">
        <v>16</v>
      </c>
      <c r="D1973">
        <v>3977</v>
      </c>
      <c r="E1973" s="1">
        <v>43790</v>
      </c>
      <c r="F1973" t="s">
        <v>17</v>
      </c>
      <c r="G1973" t="s">
        <v>24</v>
      </c>
      <c r="H1973" t="s">
        <v>19</v>
      </c>
      <c r="I1973" t="s">
        <v>2984</v>
      </c>
      <c r="J1973" t="s">
        <v>970</v>
      </c>
      <c r="K1973" t="s">
        <v>2960</v>
      </c>
      <c r="L1973" s="2">
        <v>43770</v>
      </c>
      <c r="M1973">
        <v>2019</v>
      </c>
      <c r="N1973">
        <v>11</v>
      </c>
    </row>
    <row r="1974" spans="1:14" x14ac:dyDescent="0.2">
      <c r="A1974" t="s">
        <v>2985</v>
      </c>
      <c r="B1974" t="s">
        <v>93</v>
      </c>
      <c r="C1974" t="s">
        <v>16</v>
      </c>
      <c r="D1974">
        <v>1522</v>
      </c>
      <c r="E1974" s="1">
        <v>43790</v>
      </c>
      <c r="F1974" t="s">
        <v>17</v>
      </c>
      <c r="G1974" t="s">
        <v>103</v>
      </c>
      <c r="H1974" t="s">
        <v>19</v>
      </c>
      <c r="I1974" t="s">
        <v>2986</v>
      </c>
      <c r="J1974" t="s">
        <v>970</v>
      </c>
      <c r="K1974" t="s">
        <v>2960</v>
      </c>
      <c r="L1974" s="2">
        <v>43770</v>
      </c>
      <c r="M1974">
        <v>2019</v>
      </c>
      <c r="N1974">
        <v>11</v>
      </c>
    </row>
    <row r="1975" spans="1:14" x14ac:dyDescent="0.2">
      <c r="A1975" t="s">
        <v>2987</v>
      </c>
      <c r="B1975" t="s">
        <v>235</v>
      </c>
      <c r="C1975" t="s">
        <v>16</v>
      </c>
      <c r="D1975">
        <v>595</v>
      </c>
      <c r="E1975" s="1">
        <v>43790</v>
      </c>
      <c r="F1975" t="s">
        <v>34</v>
      </c>
      <c r="G1975" t="s">
        <v>103</v>
      </c>
      <c r="H1975" t="s">
        <v>19</v>
      </c>
      <c r="I1975" t="s">
        <v>2988</v>
      </c>
      <c r="J1975" t="s">
        <v>970</v>
      </c>
      <c r="K1975" t="s">
        <v>2960</v>
      </c>
      <c r="L1975" s="2">
        <v>43770</v>
      </c>
      <c r="M1975">
        <v>2019</v>
      </c>
      <c r="N1975">
        <v>11</v>
      </c>
    </row>
    <row r="1976" spans="1:14" x14ac:dyDescent="0.2">
      <c r="A1976" t="s">
        <v>2989</v>
      </c>
      <c r="B1976" t="s">
        <v>235</v>
      </c>
      <c r="C1976" t="s">
        <v>16</v>
      </c>
      <c r="D1976">
        <v>107054</v>
      </c>
      <c r="E1976" s="1">
        <v>43789</v>
      </c>
      <c r="F1976" t="s">
        <v>17</v>
      </c>
      <c r="G1976" t="s">
        <v>44</v>
      </c>
      <c r="H1976" t="s">
        <v>19</v>
      </c>
      <c r="J1976" t="s">
        <v>970</v>
      </c>
      <c r="K1976" t="s">
        <v>2960</v>
      </c>
      <c r="L1976" s="2">
        <v>43770</v>
      </c>
      <c r="M1976">
        <v>2019</v>
      </c>
      <c r="N1976">
        <v>11</v>
      </c>
    </row>
    <row r="1977" spans="1:14" x14ac:dyDescent="0.2">
      <c r="A1977" t="s">
        <v>2990</v>
      </c>
      <c r="B1977" t="s">
        <v>15</v>
      </c>
      <c r="C1977" t="s">
        <v>16</v>
      </c>
      <c r="D1977">
        <v>1559</v>
      </c>
      <c r="E1977" s="1">
        <v>43787</v>
      </c>
      <c r="F1977" t="s">
        <v>17</v>
      </c>
      <c r="G1977" t="s">
        <v>24</v>
      </c>
      <c r="H1977" t="s">
        <v>19</v>
      </c>
      <c r="I1977" t="s">
        <v>2991</v>
      </c>
      <c r="J1977" t="s">
        <v>970</v>
      </c>
      <c r="K1977" t="s">
        <v>2960</v>
      </c>
      <c r="L1977" s="2">
        <v>43770</v>
      </c>
      <c r="M1977">
        <v>2019</v>
      </c>
      <c r="N1977">
        <v>11</v>
      </c>
    </row>
    <row r="1978" spans="1:14" x14ac:dyDescent="0.2">
      <c r="A1978" t="s">
        <v>2992</v>
      </c>
      <c r="B1978" t="s">
        <v>727</v>
      </c>
      <c r="C1978" t="s">
        <v>16</v>
      </c>
      <c r="D1978">
        <v>500</v>
      </c>
      <c r="E1978" s="1">
        <v>43787</v>
      </c>
      <c r="F1978" t="s">
        <v>34</v>
      </c>
      <c r="G1978" t="s">
        <v>101</v>
      </c>
      <c r="H1978" t="s">
        <v>41</v>
      </c>
      <c r="I1978" t="s">
        <v>2993</v>
      </c>
      <c r="J1978" t="s">
        <v>970</v>
      </c>
      <c r="K1978" t="s">
        <v>2960</v>
      </c>
      <c r="L1978" s="2">
        <v>43770</v>
      </c>
      <c r="M1978">
        <v>2019</v>
      </c>
      <c r="N1978">
        <v>11</v>
      </c>
    </row>
    <row r="1979" spans="1:14" x14ac:dyDescent="0.2">
      <c r="A1979" t="s">
        <v>2994</v>
      </c>
      <c r="B1979" t="s">
        <v>31</v>
      </c>
      <c r="C1979" t="s">
        <v>16</v>
      </c>
      <c r="D1979">
        <v>14673</v>
      </c>
      <c r="E1979" s="1">
        <v>43784</v>
      </c>
      <c r="F1979" t="s">
        <v>17</v>
      </c>
      <c r="G1979" t="s">
        <v>24</v>
      </c>
      <c r="H1979" t="s">
        <v>19</v>
      </c>
      <c r="I1979" t="s">
        <v>2995</v>
      </c>
      <c r="J1979" t="s">
        <v>970</v>
      </c>
      <c r="K1979" t="s">
        <v>2960</v>
      </c>
      <c r="L1979" s="2">
        <v>43770</v>
      </c>
      <c r="M1979">
        <v>2019</v>
      </c>
      <c r="N1979">
        <v>11</v>
      </c>
    </row>
    <row r="1980" spans="1:14" x14ac:dyDescent="0.2">
      <c r="A1980" t="s">
        <v>2996</v>
      </c>
      <c r="B1980" t="s">
        <v>43</v>
      </c>
      <c r="C1980" t="s">
        <v>16</v>
      </c>
      <c r="D1980">
        <v>996</v>
      </c>
      <c r="E1980" s="1">
        <v>43783</v>
      </c>
      <c r="F1980" t="s">
        <v>34</v>
      </c>
      <c r="G1980" t="s">
        <v>24</v>
      </c>
      <c r="H1980" t="s">
        <v>19</v>
      </c>
      <c r="I1980" t="s">
        <v>2997</v>
      </c>
      <c r="J1980" t="s">
        <v>970</v>
      </c>
      <c r="K1980" t="s">
        <v>2960</v>
      </c>
      <c r="L1980" s="2">
        <v>43770</v>
      </c>
      <c r="M1980">
        <v>2019</v>
      </c>
      <c r="N1980">
        <v>11</v>
      </c>
    </row>
    <row r="1981" spans="1:14" x14ac:dyDescent="0.2">
      <c r="A1981" t="s">
        <v>2998</v>
      </c>
      <c r="B1981" t="s">
        <v>15</v>
      </c>
      <c r="C1981" t="s">
        <v>27</v>
      </c>
      <c r="D1981">
        <v>753</v>
      </c>
      <c r="E1981" s="1">
        <v>43783</v>
      </c>
      <c r="F1981" t="s">
        <v>17</v>
      </c>
      <c r="G1981" t="s">
        <v>24</v>
      </c>
      <c r="H1981" t="s">
        <v>41</v>
      </c>
      <c r="I1981" t="s">
        <v>2999</v>
      </c>
      <c r="J1981" t="s">
        <v>970</v>
      </c>
      <c r="K1981" t="s">
        <v>2960</v>
      </c>
      <c r="L1981" s="2">
        <v>43770</v>
      </c>
      <c r="M1981">
        <v>2019</v>
      </c>
      <c r="N1981">
        <v>11</v>
      </c>
    </row>
    <row r="1982" spans="1:14" x14ac:dyDescent="0.2">
      <c r="A1982" t="s">
        <v>2864</v>
      </c>
      <c r="B1982" t="s">
        <v>57</v>
      </c>
      <c r="C1982" t="s">
        <v>16</v>
      </c>
      <c r="D1982">
        <v>114007</v>
      </c>
      <c r="E1982" s="1">
        <v>43782</v>
      </c>
      <c r="F1982" t="s">
        <v>17</v>
      </c>
      <c r="G1982" t="s">
        <v>24</v>
      </c>
      <c r="H1982" t="s">
        <v>19</v>
      </c>
      <c r="J1982" t="s">
        <v>970</v>
      </c>
      <c r="K1982" t="s">
        <v>2960</v>
      </c>
      <c r="L1982" s="2">
        <v>43770</v>
      </c>
      <c r="M1982">
        <v>2019</v>
      </c>
      <c r="N1982">
        <v>11</v>
      </c>
    </row>
    <row r="1983" spans="1:14" x14ac:dyDescent="0.2">
      <c r="A1983" t="s">
        <v>3000</v>
      </c>
      <c r="B1983" t="s">
        <v>49</v>
      </c>
      <c r="C1983" t="s">
        <v>40</v>
      </c>
      <c r="D1983">
        <v>3582</v>
      </c>
      <c r="E1983" s="1">
        <v>43782</v>
      </c>
      <c r="F1983" t="s">
        <v>17</v>
      </c>
      <c r="G1983" t="s">
        <v>24</v>
      </c>
      <c r="H1983" t="s">
        <v>41</v>
      </c>
      <c r="J1983" t="s">
        <v>970</v>
      </c>
      <c r="K1983" t="s">
        <v>2960</v>
      </c>
      <c r="L1983" s="2">
        <v>43770</v>
      </c>
      <c r="M1983">
        <v>2019</v>
      </c>
      <c r="N1983">
        <v>11</v>
      </c>
    </row>
    <row r="1984" spans="1:14" x14ac:dyDescent="0.2">
      <c r="A1984" t="s">
        <v>3001</v>
      </c>
      <c r="B1984" t="s">
        <v>57</v>
      </c>
      <c r="C1984" t="s">
        <v>16</v>
      </c>
      <c r="D1984">
        <v>6000</v>
      </c>
      <c r="E1984" s="1">
        <v>43781</v>
      </c>
      <c r="F1984" t="s">
        <v>17</v>
      </c>
      <c r="G1984" t="s">
        <v>18</v>
      </c>
      <c r="H1984" t="s">
        <v>19</v>
      </c>
      <c r="I1984" t="s">
        <v>3002</v>
      </c>
      <c r="J1984" t="s">
        <v>970</v>
      </c>
      <c r="K1984" t="s">
        <v>2960</v>
      </c>
      <c r="L1984" s="2">
        <v>43770</v>
      </c>
      <c r="M1984">
        <v>2019</v>
      </c>
      <c r="N1984">
        <v>11</v>
      </c>
    </row>
    <row r="1985" spans="1:14" x14ac:dyDescent="0.2">
      <c r="A1985" t="s">
        <v>3003</v>
      </c>
      <c r="B1985" t="s">
        <v>145</v>
      </c>
      <c r="C1985" t="s">
        <v>16</v>
      </c>
      <c r="D1985">
        <v>3716</v>
      </c>
      <c r="E1985" s="1">
        <v>43781</v>
      </c>
      <c r="F1985" t="s">
        <v>17</v>
      </c>
      <c r="G1985" t="s">
        <v>24</v>
      </c>
      <c r="H1985" t="s">
        <v>19</v>
      </c>
      <c r="J1985" t="s">
        <v>970</v>
      </c>
      <c r="K1985" t="s">
        <v>2960</v>
      </c>
      <c r="L1985" s="2">
        <v>43770</v>
      </c>
      <c r="M1985">
        <v>2019</v>
      </c>
      <c r="N1985">
        <v>11</v>
      </c>
    </row>
    <row r="1986" spans="1:14" x14ac:dyDescent="0.2">
      <c r="A1986" t="s">
        <v>3004</v>
      </c>
      <c r="B1986" t="s">
        <v>55</v>
      </c>
      <c r="C1986" t="s">
        <v>16</v>
      </c>
      <c r="D1986">
        <v>977</v>
      </c>
      <c r="E1986" s="1">
        <v>43780</v>
      </c>
      <c r="F1986" t="s">
        <v>17</v>
      </c>
      <c r="G1986" t="s">
        <v>24</v>
      </c>
      <c r="H1986" t="s">
        <v>19</v>
      </c>
      <c r="I1986" t="s">
        <v>3005</v>
      </c>
      <c r="J1986" t="s">
        <v>970</v>
      </c>
      <c r="K1986" t="s">
        <v>2960</v>
      </c>
      <c r="L1986" s="2">
        <v>43770</v>
      </c>
      <c r="M1986">
        <v>2019</v>
      </c>
      <c r="N1986">
        <v>11</v>
      </c>
    </row>
    <row r="1987" spans="1:14" x14ac:dyDescent="0.2">
      <c r="A1987" t="s">
        <v>3006</v>
      </c>
      <c r="B1987" t="s">
        <v>36</v>
      </c>
      <c r="C1987" t="s">
        <v>27</v>
      </c>
      <c r="D1987">
        <v>24769</v>
      </c>
      <c r="E1987" s="1">
        <v>43777</v>
      </c>
      <c r="F1987" t="s">
        <v>17</v>
      </c>
      <c r="G1987" t="s">
        <v>24</v>
      </c>
      <c r="H1987" t="s">
        <v>19</v>
      </c>
      <c r="I1987" t="s">
        <v>3007</v>
      </c>
      <c r="J1987" t="s">
        <v>970</v>
      </c>
      <c r="K1987" t="s">
        <v>2960</v>
      </c>
      <c r="L1987" s="2">
        <v>43770</v>
      </c>
      <c r="M1987">
        <v>2019</v>
      </c>
      <c r="N1987">
        <v>11</v>
      </c>
    </row>
    <row r="1988" spans="1:14" x14ac:dyDescent="0.2">
      <c r="A1988" t="s">
        <v>3008</v>
      </c>
      <c r="B1988" t="s">
        <v>145</v>
      </c>
      <c r="C1988" t="s">
        <v>16</v>
      </c>
      <c r="D1988">
        <v>3031</v>
      </c>
      <c r="E1988" s="1">
        <v>43777</v>
      </c>
      <c r="F1988" t="s">
        <v>34</v>
      </c>
      <c r="G1988" t="s">
        <v>3009</v>
      </c>
      <c r="H1988" t="s">
        <v>19</v>
      </c>
      <c r="I1988" t="s">
        <v>3010</v>
      </c>
      <c r="J1988" t="s">
        <v>970</v>
      </c>
      <c r="K1988" t="s">
        <v>2960</v>
      </c>
      <c r="L1988" s="2">
        <v>43770</v>
      </c>
      <c r="M1988">
        <v>2019</v>
      </c>
      <c r="N1988">
        <v>11</v>
      </c>
    </row>
    <row r="1989" spans="1:14" x14ac:dyDescent="0.2">
      <c r="A1989" t="s">
        <v>3011</v>
      </c>
      <c r="B1989" t="s">
        <v>31</v>
      </c>
      <c r="C1989" t="s">
        <v>16</v>
      </c>
      <c r="D1989">
        <v>60414</v>
      </c>
      <c r="E1989" s="1">
        <v>43777</v>
      </c>
      <c r="F1989" t="s">
        <v>17</v>
      </c>
      <c r="G1989" t="s">
        <v>24</v>
      </c>
      <c r="H1989" t="s">
        <v>19</v>
      </c>
      <c r="I1989" t="s">
        <v>3012</v>
      </c>
      <c r="J1989" t="s">
        <v>970</v>
      </c>
      <c r="K1989" t="s">
        <v>2960</v>
      </c>
      <c r="L1989" s="2">
        <v>43770</v>
      </c>
      <c r="M1989">
        <v>2019</v>
      </c>
      <c r="N1989">
        <v>11</v>
      </c>
    </row>
    <row r="1990" spans="1:14" x14ac:dyDescent="0.2">
      <c r="A1990" t="s">
        <v>3013</v>
      </c>
      <c r="B1990" t="s">
        <v>57</v>
      </c>
      <c r="C1990" t="s">
        <v>27</v>
      </c>
      <c r="D1990">
        <v>515</v>
      </c>
      <c r="E1990" s="1">
        <v>43776</v>
      </c>
      <c r="F1990" t="s">
        <v>34</v>
      </c>
      <c r="G1990" t="s">
        <v>103</v>
      </c>
      <c r="H1990" t="s">
        <v>19</v>
      </c>
      <c r="I1990" t="s">
        <v>3014</v>
      </c>
      <c r="J1990" t="s">
        <v>970</v>
      </c>
      <c r="K1990" t="s">
        <v>2960</v>
      </c>
      <c r="L1990" s="2">
        <v>43770</v>
      </c>
      <c r="M1990">
        <v>2019</v>
      </c>
      <c r="N1990">
        <v>11</v>
      </c>
    </row>
    <row r="1991" spans="1:14" x14ac:dyDescent="0.2">
      <c r="A1991" t="s">
        <v>3015</v>
      </c>
      <c r="B1991" t="s">
        <v>93</v>
      </c>
      <c r="C1991" t="s">
        <v>16</v>
      </c>
      <c r="D1991">
        <v>9800</v>
      </c>
      <c r="E1991" s="1">
        <v>43776</v>
      </c>
      <c r="F1991" t="s">
        <v>34</v>
      </c>
      <c r="G1991" t="s">
        <v>3016</v>
      </c>
      <c r="H1991" t="s">
        <v>19</v>
      </c>
      <c r="I1991" t="s">
        <v>3017</v>
      </c>
      <c r="J1991" t="s">
        <v>970</v>
      </c>
      <c r="K1991" t="s">
        <v>2960</v>
      </c>
      <c r="L1991" s="2">
        <v>43770</v>
      </c>
      <c r="M1991">
        <v>2019</v>
      </c>
      <c r="N1991">
        <v>11</v>
      </c>
    </row>
    <row r="1992" spans="1:14" x14ac:dyDescent="0.2">
      <c r="A1992" t="s">
        <v>3018</v>
      </c>
      <c r="B1992" t="s">
        <v>33</v>
      </c>
      <c r="C1992" t="s">
        <v>16</v>
      </c>
      <c r="D1992">
        <v>26312</v>
      </c>
      <c r="E1992" s="1">
        <v>43770</v>
      </c>
      <c r="F1992" t="s">
        <v>17</v>
      </c>
      <c r="G1992" t="s">
        <v>18</v>
      </c>
      <c r="H1992" t="s">
        <v>19</v>
      </c>
      <c r="I1992" t="s">
        <v>3019</v>
      </c>
      <c r="J1992" t="s">
        <v>970</v>
      </c>
      <c r="K1992" t="s">
        <v>2960</v>
      </c>
      <c r="L1992" s="2">
        <v>43770</v>
      </c>
      <c r="M1992">
        <v>2019</v>
      </c>
      <c r="N1992">
        <v>11</v>
      </c>
    </row>
    <row r="1993" spans="1:14" x14ac:dyDescent="0.2">
      <c r="A1993" t="s">
        <v>234</v>
      </c>
      <c r="B1993" t="s">
        <v>235</v>
      </c>
      <c r="C1993" t="s">
        <v>16</v>
      </c>
      <c r="D1993">
        <v>3237</v>
      </c>
      <c r="E1993" s="1">
        <v>43770</v>
      </c>
      <c r="F1993" t="s">
        <v>34</v>
      </c>
      <c r="G1993" t="s">
        <v>353</v>
      </c>
      <c r="H1993" t="s">
        <v>19</v>
      </c>
      <c r="J1993" t="s">
        <v>970</v>
      </c>
      <c r="K1993" t="s">
        <v>2960</v>
      </c>
      <c r="L1993" s="2">
        <v>43770</v>
      </c>
      <c r="M1993">
        <v>2019</v>
      </c>
      <c r="N1993">
        <v>11</v>
      </c>
    </row>
    <row r="1994" spans="1:14" x14ac:dyDescent="0.2">
      <c r="A1994" t="s">
        <v>3020</v>
      </c>
      <c r="B1994" t="s">
        <v>31</v>
      </c>
      <c r="C1994" t="s">
        <v>16</v>
      </c>
      <c r="D1994">
        <v>4174</v>
      </c>
      <c r="E1994" s="1">
        <v>43770</v>
      </c>
      <c r="F1994" t="s">
        <v>50</v>
      </c>
      <c r="G1994" t="s">
        <v>251</v>
      </c>
      <c r="H1994" t="s">
        <v>19</v>
      </c>
      <c r="I1994" t="s">
        <v>3021</v>
      </c>
      <c r="J1994" t="s">
        <v>970</v>
      </c>
      <c r="K1994" t="s">
        <v>2960</v>
      </c>
      <c r="L1994" s="2">
        <v>43770</v>
      </c>
      <c r="M1994">
        <v>2019</v>
      </c>
      <c r="N1994">
        <v>11</v>
      </c>
    </row>
    <row r="1995" spans="1:14" x14ac:dyDescent="0.2">
      <c r="A1995" t="s">
        <v>3022</v>
      </c>
      <c r="B1995" t="s">
        <v>412</v>
      </c>
      <c r="C1995" t="s">
        <v>16</v>
      </c>
      <c r="D1995">
        <v>20418</v>
      </c>
      <c r="E1995" s="1">
        <v>43770</v>
      </c>
      <c r="F1995" t="s">
        <v>17</v>
      </c>
      <c r="G1995" t="s">
        <v>251</v>
      </c>
      <c r="H1995" t="s">
        <v>19</v>
      </c>
      <c r="I1995" t="s">
        <v>3023</v>
      </c>
      <c r="J1995" t="s">
        <v>970</v>
      </c>
      <c r="K1995" t="s">
        <v>2960</v>
      </c>
      <c r="L1995" s="2">
        <v>43770</v>
      </c>
      <c r="M1995">
        <v>2019</v>
      </c>
      <c r="N1995">
        <v>11</v>
      </c>
    </row>
    <row r="1996" spans="1:14" x14ac:dyDescent="0.2">
      <c r="A1996" t="s">
        <v>3024</v>
      </c>
      <c r="B1996" t="s">
        <v>126</v>
      </c>
      <c r="C1996" t="s">
        <v>16</v>
      </c>
      <c r="D1996">
        <v>19060</v>
      </c>
      <c r="E1996" s="1">
        <v>43766</v>
      </c>
      <c r="F1996" t="s">
        <v>17</v>
      </c>
      <c r="G1996" t="s">
        <v>28</v>
      </c>
      <c r="H1996" t="s">
        <v>19</v>
      </c>
      <c r="I1996" t="s">
        <v>3025</v>
      </c>
      <c r="J1996" t="s">
        <v>970</v>
      </c>
      <c r="K1996" t="s">
        <v>3026</v>
      </c>
      <c r="L1996" s="2">
        <v>43739</v>
      </c>
      <c r="M1996">
        <v>2019</v>
      </c>
      <c r="N1996">
        <v>10</v>
      </c>
    </row>
    <row r="1997" spans="1:14" x14ac:dyDescent="0.2">
      <c r="A1997" t="s">
        <v>3027</v>
      </c>
      <c r="B1997" t="s">
        <v>57</v>
      </c>
      <c r="C1997" t="s">
        <v>16</v>
      </c>
      <c r="D1997">
        <v>1189</v>
      </c>
      <c r="E1997" s="1">
        <v>43766</v>
      </c>
      <c r="F1997" t="s">
        <v>17</v>
      </c>
      <c r="G1997" t="s">
        <v>24</v>
      </c>
      <c r="H1997" t="s">
        <v>19</v>
      </c>
      <c r="I1997" t="s">
        <v>3028</v>
      </c>
      <c r="J1997" t="s">
        <v>970</v>
      </c>
      <c r="K1997" t="s">
        <v>3026</v>
      </c>
      <c r="L1997" s="2">
        <v>43739</v>
      </c>
      <c r="M1997">
        <v>2019</v>
      </c>
      <c r="N1997">
        <v>10</v>
      </c>
    </row>
    <row r="1998" spans="1:14" x14ac:dyDescent="0.2">
      <c r="A1998" t="s">
        <v>2216</v>
      </c>
      <c r="B1998" t="s">
        <v>246</v>
      </c>
      <c r="C1998" t="s">
        <v>16</v>
      </c>
      <c r="D1998">
        <v>37942</v>
      </c>
      <c r="E1998" s="1">
        <v>43763</v>
      </c>
      <c r="F1998" t="s">
        <v>34</v>
      </c>
      <c r="G1998" t="s">
        <v>18</v>
      </c>
      <c r="H1998" t="s">
        <v>19</v>
      </c>
      <c r="I1998" t="s">
        <v>3029</v>
      </c>
      <c r="J1998" t="s">
        <v>970</v>
      </c>
      <c r="K1998" t="s">
        <v>3026</v>
      </c>
      <c r="L1998" s="2">
        <v>43739</v>
      </c>
      <c r="M1998">
        <v>2019</v>
      </c>
      <c r="N1998">
        <v>10</v>
      </c>
    </row>
    <row r="1999" spans="1:14" x14ac:dyDescent="0.2">
      <c r="A1999" t="s">
        <v>3030</v>
      </c>
      <c r="B1999" t="s">
        <v>131</v>
      </c>
      <c r="C1999" t="s">
        <v>27</v>
      </c>
      <c r="D1999">
        <v>15466</v>
      </c>
      <c r="E1999" s="1">
        <v>43763</v>
      </c>
      <c r="F1999" t="s">
        <v>17</v>
      </c>
      <c r="G1999" t="s">
        <v>24</v>
      </c>
      <c r="H1999" t="s">
        <v>19</v>
      </c>
      <c r="I1999" t="s">
        <v>3031</v>
      </c>
      <c r="J1999" t="s">
        <v>970</v>
      </c>
      <c r="K1999" t="s">
        <v>3026</v>
      </c>
      <c r="L1999" s="2">
        <v>43739</v>
      </c>
      <c r="M1999">
        <v>2019</v>
      </c>
      <c r="N1999">
        <v>10</v>
      </c>
    </row>
    <row r="2000" spans="1:14" x14ac:dyDescent="0.2">
      <c r="A2000" t="s">
        <v>3032</v>
      </c>
      <c r="B2000" t="s">
        <v>26</v>
      </c>
      <c r="C2000" t="s">
        <v>16</v>
      </c>
      <c r="D2000">
        <v>1442</v>
      </c>
      <c r="E2000" s="1">
        <v>43763</v>
      </c>
      <c r="F2000" t="s">
        <v>34</v>
      </c>
      <c r="G2000" t="s">
        <v>18</v>
      </c>
      <c r="H2000" t="s">
        <v>19</v>
      </c>
      <c r="I2000" t="s">
        <v>3033</v>
      </c>
      <c r="J2000" t="s">
        <v>970</v>
      </c>
      <c r="K2000" t="s">
        <v>3026</v>
      </c>
      <c r="L2000" s="2">
        <v>43739</v>
      </c>
      <c r="M2000">
        <v>2019</v>
      </c>
      <c r="N2000">
        <v>10</v>
      </c>
    </row>
    <row r="2001" spans="1:14" x14ac:dyDescent="0.2">
      <c r="A2001" t="s">
        <v>3034</v>
      </c>
      <c r="B2001" t="s">
        <v>235</v>
      </c>
      <c r="C2001" t="s">
        <v>16</v>
      </c>
      <c r="D2001">
        <v>152000</v>
      </c>
      <c r="E2001" s="1">
        <v>43763</v>
      </c>
      <c r="F2001" t="s">
        <v>17</v>
      </c>
      <c r="G2001" t="s">
        <v>18</v>
      </c>
      <c r="H2001" t="s">
        <v>19</v>
      </c>
      <c r="J2001" t="s">
        <v>970</v>
      </c>
      <c r="K2001" t="s">
        <v>3026</v>
      </c>
      <c r="L2001" s="2">
        <v>43739</v>
      </c>
      <c r="M2001">
        <v>2019</v>
      </c>
      <c r="N2001">
        <v>10</v>
      </c>
    </row>
    <row r="2002" spans="1:14" x14ac:dyDescent="0.2">
      <c r="A2002" t="s">
        <v>2443</v>
      </c>
      <c r="B2002" t="s">
        <v>117</v>
      </c>
      <c r="C2002" t="s">
        <v>16</v>
      </c>
      <c r="D2002">
        <v>4812</v>
      </c>
      <c r="E2002" s="1">
        <v>43763</v>
      </c>
      <c r="F2002" t="s">
        <v>63</v>
      </c>
      <c r="G2002" t="s">
        <v>103</v>
      </c>
      <c r="H2002" t="s">
        <v>41</v>
      </c>
      <c r="I2002" t="s">
        <v>3035</v>
      </c>
      <c r="J2002" t="s">
        <v>970</v>
      </c>
      <c r="K2002" t="s">
        <v>3026</v>
      </c>
      <c r="L2002" s="2">
        <v>43739</v>
      </c>
      <c r="M2002">
        <v>2019</v>
      </c>
      <c r="N2002">
        <v>10</v>
      </c>
    </row>
    <row r="2003" spans="1:14" x14ac:dyDescent="0.2">
      <c r="A2003" t="s">
        <v>2443</v>
      </c>
      <c r="B2003" t="s">
        <v>117</v>
      </c>
      <c r="C2003" t="s">
        <v>16</v>
      </c>
      <c r="D2003">
        <v>2752</v>
      </c>
      <c r="E2003" s="1">
        <v>43763</v>
      </c>
      <c r="F2003" t="s">
        <v>63</v>
      </c>
      <c r="G2003" t="s">
        <v>103</v>
      </c>
      <c r="H2003" t="s">
        <v>19</v>
      </c>
      <c r="I2003" t="s">
        <v>3036</v>
      </c>
      <c r="J2003" t="s">
        <v>970</v>
      </c>
      <c r="K2003" t="s">
        <v>3026</v>
      </c>
      <c r="L2003" s="2">
        <v>43739</v>
      </c>
      <c r="M2003">
        <v>2019</v>
      </c>
      <c r="N2003">
        <v>10</v>
      </c>
    </row>
    <row r="2004" spans="1:14" x14ac:dyDescent="0.2">
      <c r="A2004" t="s">
        <v>3037</v>
      </c>
      <c r="B2004" t="s">
        <v>31</v>
      </c>
      <c r="C2004" t="s">
        <v>16</v>
      </c>
      <c r="D2004">
        <v>31787</v>
      </c>
      <c r="E2004" s="1">
        <v>43762</v>
      </c>
      <c r="F2004" t="s">
        <v>17</v>
      </c>
      <c r="G2004" t="s">
        <v>18</v>
      </c>
      <c r="H2004" t="s">
        <v>19</v>
      </c>
      <c r="J2004" t="s">
        <v>970</v>
      </c>
      <c r="K2004" t="s">
        <v>3026</v>
      </c>
      <c r="L2004" s="2">
        <v>43739</v>
      </c>
      <c r="M2004">
        <v>2019</v>
      </c>
      <c r="N2004">
        <v>10</v>
      </c>
    </row>
    <row r="2005" spans="1:14" x14ac:dyDescent="0.2">
      <c r="A2005" t="s">
        <v>3038</v>
      </c>
      <c r="B2005" t="s">
        <v>38</v>
      </c>
      <c r="C2005" t="s">
        <v>16</v>
      </c>
      <c r="D2005">
        <v>679</v>
      </c>
      <c r="E2005" s="1">
        <v>43762</v>
      </c>
      <c r="F2005" t="s">
        <v>50</v>
      </c>
      <c r="G2005" t="s">
        <v>120</v>
      </c>
      <c r="H2005" t="s">
        <v>19</v>
      </c>
      <c r="I2005" t="s">
        <v>3039</v>
      </c>
      <c r="J2005" t="s">
        <v>970</v>
      </c>
      <c r="K2005" t="s">
        <v>3026</v>
      </c>
      <c r="L2005" s="2">
        <v>43739</v>
      </c>
      <c r="M2005">
        <v>2019</v>
      </c>
      <c r="N2005">
        <v>10</v>
      </c>
    </row>
    <row r="2006" spans="1:14" x14ac:dyDescent="0.2">
      <c r="A2006" t="s">
        <v>3040</v>
      </c>
      <c r="B2006" t="s">
        <v>167</v>
      </c>
      <c r="C2006" t="s">
        <v>40</v>
      </c>
      <c r="D2006">
        <v>955</v>
      </c>
      <c r="E2006" s="1">
        <v>43762</v>
      </c>
      <c r="F2006" t="s">
        <v>17</v>
      </c>
      <c r="G2006" t="s">
        <v>28</v>
      </c>
      <c r="H2006" t="s">
        <v>41</v>
      </c>
      <c r="J2006" t="s">
        <v>970</v>
      </c>
      <c r="K2006" t="s">
        <v>3026</v>
      </c>
      <c r="L2006" s="2">
        <v>43739</v>
      </c>
      <c r="M2006">
        <v>2019</v>
      </c>
      <c r="N2006">
        <v>10</v>
      </c>
    </row>
    <row r="2007" spans="1:14" ht="409.6" x14ac:dyDescent="0.2">
      <c r="A2007" t="s">
        <v>3041</v>
      </c>
      <c r="B2007" t="s">
        <v>117</v>
      </c>
      <c r="C2007" t="s">
        <v>16</v>
      </c>
      <c r="D2007">
        <v>7725</v>
      </c>
      <c r="E2007" s="1">
        <v>43761</v>
      </c>
      <c r="F2007" t="s">
        <v>17</v>
      </c>
      <c r="G2007" t="s">
        <v>24</v>
      </c>
      <c r="H2007" t="s">
        <v>19</v>
      </c>
      <c r="I2007" s="3" t="s">
        <v>3042</v>
      </c>
      <c r="J2007" t="s">
        <v>970</v>
      </c>
      <c r="K2007" t="s">
        <v>3026</v>
      </c>
      <c r="L2007" s="2">
        <v>43739</v>
      </c>
      <c r="M2007">
        <v>2019</v>
      </c>
      <c r="N2007">
        <v>10</v>
      </c>
    </row>
    <row r="2008" spans="1:14" x14ac:dyDescent="0.2">
      <c r="A2008" t="s">
        <v>3043</v>
      </c>
      <c r="B2008" t="s">
        <v>95</v>
      </c>
      <c r="C2008" t="s">
        <v>16</v>
      </c>
      <c r="D2008">
        <v>149661</v>
      </c>
      <c r="E2008" s="1">
        <v>43760</v>
      </c>
      <c r="F2008" t="s">
        <v>17</v>
      </c>
      <c r="G2008" t="s">
        <v>24</v>
      </c>
      <c r="H2008" t="s">
        <v>19</v>
      </c>
      <c r="I2008" t="s">
        <v>3044</v>
      </c>
      <c r="J2008" t="s">
        <v>970</v>
      </c>
      <c r="K2008" t="s">
        <v>3026</v>
      </c>
      <c r="L2008" s="2">
        <v>43739</v>
      </c>
      <c r="M2008">
        <v>2019</v>
      </c>
      <c r="N2008">
        <v>10</v>
      </c>
    </row>
    <row r="2009" spans="1:14" x14ac:dyDescent="0.2">
      <c r="A2009" t="s">
        <v>3045</v>
      </c>
      <c r="B2009" t="s">
        <v>31</v>
      </c>
      <c r="C2009" t="s">
        <v>16</v>
      </c>
      <c r="D2009">
        <v>4804</v>
      </c>
      <c r="E2009" s="1">
        <v>43760</v>
      </c>
      <c r="F2009" t="s">
        <v>34</v>
      </c>
      <c r="G2009" t="s">
        <v>28</v>
      </c>
      <c r="H2009" t="s">
        <v>19</v>
      </c>
      <c r="I2009" t="s">
        <v>3046</v>
      </c>
      <c r="J2009" t="s">
        <v>970</v>
      </c>
      <c r="K2009" t="s">
        <v>3026</v>
      </c>
      <c r="L2009" s="2">
        <v>43739</v>
      </c>
      <c r="M2009">
        <v>2019</v>
      </c>
      <c r="N2009">
        <v>10</v>
      </c>
    </row>
    <row r="2010" spans="1:14" x14ac:dyDescent="0.2">
      <c r="A2010" t="s">
        <v>3047</v>
      </c>
      <c r="B2010" t="s">
        <v>31</v>
      </c>
      <c r="C2010" t="s">
        <v>16</v>
      </c>
      <c r="D2010">
        <v>12415</v>
      </c>
      <c r="E2010" s="1">
        <v>43760</v>
      </c>
      <c r="F2010" t="s">
        <v>34</v>
      </c>
      <c r="G2010" t="s">
        <v>28</v>
      </c>
      <c r="H2010" t="s">
        <v>19</v>
      </c>
      <c r="I2010" t="s">
        <v>3048</v>
      </c>
      <c r="J2010" t="s">
        <v>970</v>
      </c>
      <c r="K2010" t="s">
        <v>3026</v>
      </c>
      <c r="L2010" s="2">
        <v>43739</v>
      </c>
      <c r="M2010">
        <v>2019</v>
      </c>
      <c r="N2010">
        <v>10</v>
      </c>
    </row>
    <row r="2011" spans="1:14" x14ac:dyDescent="0.2">
      <c r="A2011" t="s">
        <v>3049</v>
      </c>
      <c r="B2011" t="s">
        <v>31</v>
      </c>
      <c r="C2011" t="s">
        <v>16</v>
      </c>
      <c r="D2011">
        <v>3784</v>
      </c>
      <c r="E2011" s="1">
        <v>43760</v>
      </c>
      <c r="F2011" t="s">
        <v>34</v>
      </c>
      <c r="G2011" t="s">
        <v>28</v>
      </c>
      <c r="H2011" t="s">
        <v>19</v>
      </c>
      <c r="I2011" t="s">
        <v>3050</v>
      </c>
      <c r="J2011" t="s">
        <v>970</v>
      </c>
      <c r="K2011" t="s">
        <v>3026</v>
      </c>
      <c r="L2011" s="2">
        <v>43739</v>
      </c>
      <c r="M2011">
        <v>2019</v>
      </c>
      <c r="N2011">
        <v>10</v>
      </c>
    </row>
    <row r="2012" spans="1:14" x14ac:dyDescent="0.2">
      <c r="A2012" t="s">
        <v>3051</v>
      </c>
      <c r="B2012" t="s">
        <v>31</v>
      </c>
      <c r="C2012" t="s">
        <v>16</v>
      </c>
      <c r="D2012">
        <v>6688</v>
      </c>
      <c r="E2012" s="1">
        <v>43760</v>
      </c>
      <c r="F2012" t="s">
        <v>34</v>
      </c>
      <c r="G2012" t="s">
        <v>28</v>
      </c>
      <c r="H2012" t="s">
        <v>19</v>
      </c>
      <c r="I2012" t="s">
        <v>3052</v>
      </c>
      <c r="J2012" t="s">
        <v>970</v>
      </c>
      <c r="K2012" t="s">
        <v>3026</v>
      </c>
      <c r="L2012" s="2">
        <v>43739</v>
      </c>
      <c r="M2012">
        <v>2019</v>
      </c>
      <c r="N2012">
        <v>10</v>
      </c>
    </row>
    <row r="2013" spans="1:14" x14ac:dyDescent="0.2">
      <c r="A2013" t="s">
        <v>3053</v>
      </c>
      <c r="B2013" t="s">
        <v>31</v>
      </c>
      <c r="C2013" t="s">
        <v>16</v>
      </c>
      <c r="D2013">
        <v>2113</v>
      </c>
      <c r="E2013" s="1">
        <v>43760</v>
      </c>
      <c r="F2013" t="s">
        <v>34</v>
      </c>
      <c r="G2013" t="s">
        <v>28</v>
      </c>
      <c r="H2013" t="s">
        <v>19</v>
      </c>
      <c r="I2013" t="s">
        <v>3054</v>
      </c>
      <c r="J2013" t="s">
        <v>970</v>
      </c>
      <c r="K2013" t="s">
        <v>3026</v>
      </c>
      <c r="L2013" s="2">
        <v>43739</v>
      </c>
      <c r="M2013">
        <v>2019</v>
      </c>
      <c r="N2013">
        <v>10</v>
      </c>
    </row>
    <row r="2014" spans="1:14" x14ac:dyDescent="0.2">
      <c r="A2014" t="s">
        <v>3055</v>
      </c>
      <c r="B2014" t="s">
        <v>31</v>
      </c>
      <c r="C2014" t="s">
        <v>16</v>
      </c>
      <c r="D2014">
        <v>2737</v>
      </c>
      <c r="E2014" s="1">
        <v>43760</v>
      </c>
      <c r="F2014" t="s">
        <v>34</v>
      </c>
      <c r="G2014" t="s">
        <v>28</v>
      </c>
      <c r="H2014" t="s">
        <v>19</v>
      </c>
      <c r="I2014" t="s">
        <v>3056</v>
      </c>
      <c r="J2014" t="s">
        <v>970</v>
      </c>
      <c r="K2014" t="s">
        <v>3026</v>
      </c>
      <c r="L2014" s="2">
        <v>43739</v>
      </c>
      <c r="M2014">
        <v>2019</v>
      </c>
      <c r="N2014">
        <v>10</v>
      </c>
    </row>
    <row r="2015" spans="1:14" x14ac:dyDescent="0.2">
      <c r="A2015" t="s">
        <v>3057</v>
      </c>
      <c r="B2015" t="s">
        <v>31</v>
      </c>
      <c r="C2015" t="s">
        <v>16</v>
      </c>
      <c r="D2015">
        <v>7478</v>
      </c>
      <c r="E2015" s="1">
        <v>43760</v>
      </c>
      <c r="F2015" t="s">
        <v>34</v>
      </c>
      <c r="G2015" t="s">
        <v>28</v>
      </c>
      <c r="H2015" t="s">
        <v>19</v>
      </c>
      <c r="I2015" t="s">
        <v>3058</v>
      </c>
      <c r="J2015" t="s">
        <v>970</v>
      </c>
      <c r="K2015" t="s">
        <v>3026</v>
      </c>
      <c r="L2015" s="2">
        <v>43739</v>
      </c>
      <c r="M2015">
        <v>2019</v>
      </c>
      <c r="N2015">
        <v>10</v>
      </c>
    </row>
    <row r="2016" spans="1:14" x14ac:dyDescent="0.2">
      <c r="A2016" t="s">
        <v>3059</v>
      </c>
      <c r="B2016" t="s">
        <v>31</v>
      </c>
      <c r="C2016" t="s">
        <v>16</v>
      </c>
      <c r="D2016">
        <v>4789</v>
      </c>
      <c r="E2016" s="1">
        <v>43760</v>
      </c>
      <c r="F2016" t="s">
        <v>34</v>
      </c>
      <c r="G2016" t="s">
        <v>28</v>
      </c>
      <c r="H2016" t="s">
        <v>19</v>
      </c>
      <c r="I2016" t="s">
        <v>3060</v>
      </c>
      <c r="J2016" t="s">
        <v>970</v>
      </c>
      <c r="K2016" t="s">
        <v>3026</v>
      </c>
      <c r="L2016" s="2">
        <v>43739</v>
      </c>
      <c r="M2016">
        <v>2019</v>
      </c>
      <c r="N2016">
        <v>10</v>
      </c>
    </row>
    <row r="2017" spans="1:14" x14ac:dyDescent="0.2">
      <c r="A2017" t="s">
        <v>3061</v>
      </c>
      <c r="B2017" t="s">
        <v>31</v>
      </c>
      <c r="C2017" t="s">
        <v>16</v>
      </c>
      <c r="D2017">
        <v>1348</v>
      </c>
      <c r="E2017" s="1">
        <v>43760</v>
      </c>
      <c r="F2017" t="s">
        <v>34</v>
      </c>
      <c r="G2017" t="s">
        <v>28</v>
      </c>
      <c r="H2017" t="s">
        <v>19</v>
      </c>
      <c r="I2017" t="s">
        <v>3062</v>
      </c>
      <c r="J2017" t="s">
        <v>970</v>
      </c>
      <c r="K2017" t="s">
        <v>3026</v>
      </c>
      <c r="L2017" s="2">
        <v>43739</v>
      </c>
      <c r="M2017">
        <v>2019</v>
      </c>
      <c r="N2017">
        <v>10</v>
      </c>
    </row>
    <row r="2018" spans="1:14" x14ac:dyDescent="0.2">
      <c r="A2018" t="s">
        <v>3063</v>
      </c>
      <c r="B2018" t="s">
        <v>31</v>
      </c>
      <c r="C2018" t="s">
        <v>16</v>
      </c>
      <c r="D2018">
        <v>525</v>
      </c>
      <c r="E2018" s="1">
        <v>43760</v>
      </c>
      <c r="F2018" t="s">
        <v>34</v>
      </c>
      <c r="G2018" t="s">
        <v>28</v>
      </c>
      <c r="H2018" t="s">
        <v>19</v>
      </c>
      <c r="I2018" t="s">
        <v>3064</v>
      </c>
      <c r="J2018" t="s">
        <v>970</v>
      </c>
      <c r="K2018" t="s">
        <v>3026</v>
      </c>
      <c r="L2018" s="2">
        <v>43739</v>
      </c>
      <c r="M2018">
        <v>2019</v>
      </c>
      <c r="N2018">
        <v>10</v>
      </c>
    </row>
    <row r="2019" spans="1:14" x14ac:dyDescent="0.2">
      <c r="A2019" t="s">
        <v>3065</v>
      </c>
      <c r="B2019" t="s">
        <v>31</v>
      </c>
      <c r="C2019" t="s">
        <v>16</v>
      </c>
      <c r="D2019">
        <v>6187</v>
      </c>
      <c r="E2019" s="1">
        <v>43760</v>
      </c>
      <c r="F2019" t="s">
        <v>34</v>
      </c>
      <c r="G2019" t="s">
        <v>28</v>
      </c>
      <c r="H2019" t="s">
        <v>19</v>
      </c>
      <c r="I2019" t="s">
        <v>3066</v>
      </c>
      <c r="J2019" t="s">
        <v>970</v>
      </c>
      <c r="K2019" t="s">
        <v>3026</v>
      </c>
      <c r="L2019" s="2">
        <v>43739</v>
      </c>
      <c r="M2019">
        <v>2019</v>
      </c>
      <c r="N2019">
        <v>10</v>
      </c>
    </row>
    <row r="2020" spans="1:14" x14ac:dyDescent="0.2">
      <c r="A2020" t="s">
        <v>3067</v>
      </c>
      <c r="B2020" t="s">
        <v>31</v>
      </c>
      <c r="C2020" t="s">
        <v>16</v>
      </c>
      <c r="D2020">
        <v>9678</v>
      </c>
      <c r="E2020" s="1">
        <v>43760</v>
      </c>
      <c r="F2020" t="s">
        <v>34</v>
      </c>
      <c r="G2020" t="s">
        <v>28</v>
      </c>
      <c r="H2020" t="s">
        <v>19</v>
      </c>
      <c r="I2020" t="s">
        <v>3068</v>
      </c>
      <c r="J2020" t="s">
        <v>970</v>
      </c>
      <c r="K2020" t="s">
        <v>3026</v>
      </c>
      <c r="L2020" s="2">
        <v>43739</v>
      </c>
      <c r="M2020">
        <v>2019</v>
      </c>
      <c r="N2020">
        <v>10</v>
      </c>
    </row>
    <row r="2021" spans="1:14" x14ac:dyDescent="0.2">
      <c r="A2021" t="s">
        <v>3069</v>
      </c>
      <c r="B2021" t="s">
        <v>31</v>
      </c>
      <c r="C2021" t="s">
        <v>16</v>
      </c>
      <c r="D2021">
        <v>2157</v>
      </c>
      <c r="E2021" s="1">
        <v>43760</v>
      </c>
      <c r="F2021" t="s">
        <v>34</v>
      </c>
      <c r="G2021" t="s">
        <v>28</v>
      </c>
      <c r="H2021" t="s">
        <v>19</v>
      </c>
      <c r="I2021" t="s">
        <v>3070</v>
      </c>
      <c r="J2021" t="s">
        <v>970</v>
      </c>
      <c r="K2021" t="s">
        <v>3026</v>
      </c>
      <c r="L2021" s="2">
        <v>43739</v>
      </c>
      <c r="M2021">
        <v>2019</v>
      </c>
      <c r="N2021">
        <v>10</v>
      </c>
    </row>
    <row r="2022" spans="1:14" x14ac:dyDescent="0.2">
      <c r="A2022" t="s">
        <v>3071</v>
      </c>
      <c r="B2022" t="s">
        <v>31</v>
      </c>
      <c r="C2022" t="s">
        <v>16</v>
      </c>
      <c r="D2022">
        <v>14881</v>
      </c>
      <c r="E2022" s="1">
        <v>43760</v>
      </c>
      <c r="F2022" t="s">
        <v>34</v>
      </c>
      <c r="G2022" t="s">
        <v>28</v>
      </c>
      <c r="H2022" t="s">
        <v>19</v>
      </c>
      <c r="I2022" t="s">
        <v>3072</v>
      </c>
      <c r="J2022" t="s">
        <v>970</v>
      </c>
      <c r="K2022" t="s">
        <v>3026</v>
      </c>
      <c r="L2022" s="2">
        <v>43739</v>
      </c>
      <c r="M2022">
        <v>2019</v>
      </c>
      <c r="N2022">
        <v>10</v>
      </c>
    </row>
    <row r="2023" spans="1:14" x14ac:dyDescent="0.2">
      <c r="A2023" t="s">
        <v>3073</v>
      </c>
      <c r="B2023" t="s">
        <v>31</v>
      </c>
      <c r="C2023" t="s">
        <v>16</v>
      </c>
      <c r="D2023">
        <v>2993</v>
      </c>
      <c r="E2023" s="1">
        <v>43760</v>
      </c>
      <c r="F2023" t="s">
        <v>34</v>
      </c>
      <c r="G2023" t="s">
        <v>28</v>
      </c>
      <c r="H2023" t="s">
        <v>19</v>
      </c>
      <c r="I2023" t="s">
        <v>3074</v>
      </c>
      <c r="J2023" t="s">
        <v>970</v>
      </c>
      <c r="K2023" t="s">
        <v>3026</v>
      </c>
      <c r="L2023" s="2">
        <v>43739</v>
      </c>
      <c r="M2023">
        <v>2019</v>
      </c>
      <c r="N2023">
        <v>10</v>
      </c>
    </row>
    <row r="2024" spans="1:14" x14ac:dyDescent="0.2">
      <c r="A2024" t="s">
        <v>3075</v>
      </c>
      <c r="B2024" t="s">
        <v>126</v>
      </c>
      <c r="C2024" t="s">
        <v>16</v>
      </c>
      <c r="D2024">
        <v>52327</v>
      </c>
      <c r="E2024" s="1">
        <v>43759</v>
      </c>
      <c r="F2024" t="s">
        <v>17</v>
      </c>
      <c r="G2024" t="s">
        <v>24</v>
      </c>
      <c r="H2024" t="s">
        <v>19</v>
      </c>
      <c r="I2024" t="s">
        <v>3076</v>
      </c>
      <c r="J2024" t="s">
        <v>970</v>
      </c>
      <c r="K2024" t="s">
        <v>3026</v>
      </c>
      <c r="L2024" s="2">
        <v>43739</v>
      </c>
      <c r="M2024">
        <v>2019</v>
      </c>
      <c r="N2024">
        <v>10</v>
      </c>
    </row>
    <row r="2025" spans="1:14" x14ac:dyDescent="0.2">
      <c r="A2025" t="s">
        <v>3077</v>
      </c>
      <c r="B2025" t="s">
        <v>93</v>
      </c>
      <c r="C2025" t="s">
        <v>16</v>
      </c>
      <c r="D2025">
        <v>674</v>
      </c>
      <c r="E2025" s="1">
        <v>43756</v>
      </c>
      <c r="F2025" t="s">
        <v>34</v>
      </c>
      <c r="G2025" t="s">
        <v>24</v>
      </c>
      <c r="H2025" t="s">
        <v>19</v>
      </c>
      <c r="I2025" t="s">
        <v>3078</v>
      </c>
      <c r="J2025" t="s">
        <v>970</v>
      </c>
      <c r="K2025" t="s">
        <v>3026</v>
      </c>
      <c r="L2025" s="2">
        <v>43739</v>
      </c>
      <c r="M2025">
        <v>2019</v>
      </c>
      <c r="N2025">
        <v>10</v>
      </c>
    </row>
    <row r="2026" spans="1:14" x14ac:dyDescent="0.2">
      <c r="A2026" t="s">
        <v>2172</v>
      </c>
      <c r="B2026" t="s">
        <v>33</v>
      </c>
      <c r="C2026" t="s">
        <v>16</v>
      </c>
      <c r="D2026">
        <v>584</v>
      </c>
      <c r="E2026" s="1">
        <v>43756</v>
      </c>
      <c r="F2026" t="s">
        <v>34</v>
      </c>
      <c r="G2026" t="s">
        <v>101</v>
      </c>
      <c r="H2026" t="s">
        <v>19</v>
      </c>
      <c r="I2026" t="s">
        <v>3079</v>
      </c>
      <c r="J2026" t="s">
        <v>970</v>
      </c>
      <c r="K2026" t="s">
        <v>3026</v>
      </c>
      <c r="L2026" s="2">
        <v>43739</v>
      </c>
      <c r="M2026">
        <v>2019</v>
      </c>
      <c r="N2026">
        <v>10</v>
      </c>
    </row>
    <row r="2027" spans="1:14" x14ac:dyDescent="0.2">
      <c r="A2027" t="s">
        <v>3080</v>
      </c>
      <c r="B2027" t="s">
        <v>117</v>
      </c>
      <c r="C2027" t="s">
        <v>40</v>
      </c>
      <c r="D2027">
        <v>612</v>
      </c>
      <c r="E2027" s="1">
        <v>43755</v>
      </c>
      <c r="F2027" t="s">
        <v>34</v>
      </c>
      <c r="G2027" t="s">
        <v>24</v>
      </c>
      <c r="H2027" t="s">
        <v>41</v>
      </c>
      <c r="I2027" t="s">
        <v>3081</v>
      </c>
      <c r="J2027" t="s">
        <v>970</v>
      </c>
      <c r="K2027" t="s">
        <v>3026</v>
      </c>
      <c r="L2027" s="2">
        <v>43739</v>
      </c>
      <c r="M2027">
        <v>2019</v>
      </c>
      <c r="N2027">
        <v>10</v>
      </c>
    </row>
    <row r="2028" spans="1:14" x14ac:dyDescent="0.2">
      <c r="A2028" t="s">
        <v>3082</v>
      </c>
      <c r="B2028" t="s">
        <v>53</v>
      </c>
      <c r="C2028" t="s">
        <v>16</v>
      </c>
      <c r="D2028">
        <v>1655</v>
      </c>
      <c r="E2028" s="1">
        <v>43755</v>
      </c>
      <c r="F2028" t="s">
        <v>34</v>
      </c>
      <c r="G2028" t="s">
        <v>24</v>
      </c>
      <c r="H2028" t="s">
        <v>19</v>
      </c>
      <c r="J2028" t="s">
        <v>970</v>
      </c>
      <c r="K2028" t="s">
        <v>3026</v>
      </c>
      <c r="L2028" s="2">
        <v>43739</v>
      </c>
      <c r="M2028">
        <v>2019</v>
      </c>
      <c r="N2028">
        <v>10</v>
      </c>
    </row>
    <row r="2029" spans="1:14" x14ac:dyDescent="0.2">
      <c r="A2029" t="s">
        <v>3083</v>
      </c>
      <c r="B2029" t="s">
        <v>194</v>
      </c>
      <c r="C2029" t="s">
        <v>16</v>
      </c>
      <c r="D2029">
        <v>858</v>
      </c>
      <c r="E2029" s="1">
        <v>43755</v>
      </c>
      <c r="F2029" t="s">
        <v>17</v>
      </c>
      <c r="G2029" t="s">
        <v>251</v>
      </c>
      <c r="H2029" t="s">
        <v>19</v>
      </c>
      <c r="I2029" t="s">
        <v>3084</v>
      </c>
      <c r="J2029" t="s">
        <v>970</v>
      </c>
      <c r="K2029" t="s">
        <v>3026</v>
      </c>
      <c r="L2029" s="2">
        <v>43739</v>
      </c>
      <c r="M2029">
        <v>2019</v>
      </c>
      <c r="N2029">
        <v>10</v>
      </c>
    </row>
    <row r="2030" spans="1:14" x14ac:dyDescent="0.2">
      <c r="A2030" t="s">
        <v>1320</v>
      </c>
      <c r="B2030" t="s">
        <v>142</v>
      </c>
      <c r="C2030" t="s">
        <v>16</v>
      </c>
      <c r="D2030">
        <v>4211</v>
      </c>
      <c r="E2030" s="1">
        <v>43755</v>
      </c>
      <c r="F2030" t="s">
        <v>63</v>
      </c>
      <c r="G2030" t="s">
        <v>51</v>
      </c>
      <c r="H2030" t="s">
        <v>19</v>
      </c>
      <c r="I2030" t="s">
        <v>3085</v>
      </c>
      <c r="J2030" t="s">
        <v>970</v>
      </c>
      <c r="K2030" t="s">
        <v>3026</v>
      </c>
      <c r="L2030" s="2">
        <v>43739</v>
      </c>
      <c r="M2030">
        <v>2019</v>
      </c>
      <c r="N2030">
        <v>10</v>
      </c>
    </row>
    <row r="2031" spans="1:14" x14ac:dyDescent="0.2">
      <c r="A2031" t="s">
        <v>3086</v>
      </c>
      <c r="B2031" t="s">
        <v>65</v>
      </c>
      <c r="C2031" t="s">
        <v>16</v>
      </c>
      <c r="D2031">
        <v>944</v>
      </c>
      <c r="E2031" s="1">
        <v>43754</v>
      </c>
      <c r="F2031" t="s">
        <v>34</v>
      </c>
      <c r="G2031" t="s">
        <v>24</v>
      </c>
      <c r="H2031" t="s">
        <v>19</v>
      </c>
      <c r="I2031" t="s">
        <v>3087</v>
      </c>
      <c r="J2031" t="s">
        <v>970</v>
      </c>
      <c r="K2031" t="s">
        <v>3026</v>
      </c>
      <c r="L2031" s="2">
        <v>43739</v>
      </c>
      <c r="M2031">
        <v>2019</v>
      </c>
      <c r="N2031">
        <v>10</v>
      </c>
    </row>
    <row r="2032" spans="1:14" x14ac:dyDescent="0.2">
      <c r="A2032" t="s">
        <v>3088</v>
      </c>
      <c r="B2032" t="s">
        <v>147</v>
      </c>
      <c r="C2032" t="s">
        <v>16</v>
      </c>
      <c r="D2032">
        <v>7000</v>
      </c>
      <c r="E2032" s="1">
        <v>43754</v>
      </c>
      <c r="F2032" t="s">
        <v>17</v>
      </c>
      <c r="G2032" t="s">
        <v>24</v>
      </c>
      <c r="H2032" t="s">
        <v>19</v>
      </c>
      <c r="I2032" t="s">
        <v>3089</v>
      </c>
      <c r="J2032" t="s">
        <v>970</v>
      </c>
      <c r="K2032" t="s">
        <v>3026</v>
      </c>
      <c r="L2032" s="2">
        <v>43739</v>
      </c>
      <c r="M2032">
        <v>2019</v>
      </c>
      <c r="N2032">
        <v>10</v>
      </c>
    </row>
    <row r="2033" spans="1:14" x14ac:dyDescent="0.2">
      <c r="A2033" t="s">
        <v>3090</v>
      </c>
      <c r="B2033" t="s">
        <v>93</v>
      </c>
      <c r="C2033" t="s">
        <v>40</v>
      </c>
      <c r="D2033">
        <v>1500</v>
      </c>
      <c r="E2033" s="1">
        <v>43752</v>
      </c>
      <c r="F2033" t="s">
        <v>17</v>
      </c>
      <c r="G2033" t="s">
        <v>24</v>
      </c>
      <c r="H2033" t="s">
        <v>41</v>
      </c>
      <c r="I2033" t="s">
        <v>3091</v>
      </c>
      <c r="J2033" t="s">
        <v>970</v>
      </c>
      <c r="K2033" t="s">
        <v>3026</v>
      </c>
      <c r="L2033" s="2">
        <v>43739</v>
      </c>
      <c r="M2033">
        <v>2019</v>
      </c>
      <c r="N2033">
        <v>10</v>
      </c>
    </row>
    <row r="2034" spans="1:14" x14ac:dyDescent="0.2">
      <c r="A2034" t="s">
        <v>3092</v>
      </c>
      <c r="B2034" t="s">
        <v>194</v>
      </c>
      <c r="C2034" t="s">
        <v>16</v>
      </c>
      <c r="D2034">
        <v>11754</v>
      </c>
      <c r="E2034" s="1">
        <v>43752</v>
      </c>
      <c r="F2034" t="s">
        <v>283</v>
      </c>
      <c r="G2034" t="s">
        <v>44</v>
      </c>
      <c r="H2034" t="s">
        <v>19</v>
      </c>
      <c r="I2034" t="s">
        <v>3093</v>
      </c>
      <c r="J2034" t="s">
        <v>970</v>
      </c>
      <c r="K2034" t="s">
        <v>3026</v>
      </c>
      <c r="L2034" s="2">
        <v>43739</v>
      </c>
      <c r="M2034">
        <v>2019</v>
      </c>
      <c r="N2034">
        <v>10</v>
      </c>
    </row>
    <row r="2035" spans="1:14" x14ac:dyDescent="0.2">
      <c r="A2035" t="s">
        <v>3094</v>
      </c>
      <c r="B2035" t="s">
        <v>237</v>
      </c>
      <c r="C2035" t="s">
        <v>16</v>
      </c>
      <c r="D2035">
        <v>5400</v>
      </c>
      <c r="E2035" s="1">
        <v>43749</v>
      </c>
      <c r="F2035" t="s">
        <v>17</v>
      </c>
      <c r="G2035" t="s">
        <v>18</v>
      </c>
      <c r="H2035" t="s">
        <v>19</v>
      </c>
      <c r="I2035" t="s">
        <v>3095</v>
      </c>
      <c r="J2035" t="s">
        <v>970</v>
      </c>
      <c r="K2035" t="s">
        <v>3026</v>
      </c>
      <c r="L2035" s="2">
        <v>43739</v>
      </c>
      <c r="M2035">
        <v>2019</v>
      </c>
      <c r="N2035">
        <v>10</v>
      </c>
    </row>
    <row r="2036" spans="1:14" x14ac:dyDescent="0.2">
      <c r="A2036" t="s">
        <v>3096</v>
      </c>
      <c r="B2036" t="s">
        <v>57</v>
      </c>
      <c r="C2036" t="s">
        <v>40</v>
      </c>
      <c r="D2036">
        <v>15975</v>
      </c>
      <c r="E2036" s="1">
        <v>43749</v>
      </c>
      <c r="F2036" t="s">
        <v>17</v>
      </c>
      <c r="G2036" t="s">
        <v>24</v>
      </c>
      <c r="H2036" t="s">
        <v>41</v>
      </c>
      <c r="I2036" t="s">
        <v>3097</v>
      </c>
      <c r="J2036" t="s">
        <v>970</v>
      </c>
      <c r="K2036" t="s">
        <v>3026</v>
      </c>
      <c r="L2036" s="2">
        <v>43739</v>
      </c>
      <c r="M2036">
        <v>2019</v>
      </c>
      <c r="N2036">
        <v>10</v>
      </c>
    </row>
    <row r="2037" spans="1:14" x14ac:dyDescent="0.2">
      <c r="A2037" t="s">
        <v>3098</v>
      </c>
      <c r="B2037" t="s">
        <v>36</v>
      </c>
      <c r="C2037" t="s">
        <v>40</v>
      </c>
      <c r="D2037">
        <v>1000</v>
      </c>
      <c r="E2037" s="1">
        <v>43749</v>
      </c>
      <c r="F2037" t="s">
        <v>50</v>
      </c>
      <c r="G2037" t="s">
        <v>120</v>
      </c>
      <c r="H2037" t="s">
        <v>41</v>
      </c>
      <c r="I2037" t="s">
        <v>3099</v>
      </c>
      <c r="J2037" t="s">
        <v>970</v>
      </c>
      <c r="K2037" t="s">
        <v>3026</v>
      </c>
      <c r="L2037" s="2">
        <v>43739</v>
      </c>
      <c r="M2037">
        <v>2019</v>
      </c>
      <c r="N2037">
        <v>10</v>
      </c>
    </row>
    <row r="2038" spans="1:14" x14ac:dyDescent="0.2">
      <c r="A2038" t="s">
        <v>2110</v>
      </c>
      <c r="B2038" t="s">
        <v>147</v>
      </c>
      <c r="C2038" t="s">
        <v>16</v>
      </c>
      <c r="D2038">
        <v>11100</v>
      </c>
      <c r="E2038" s="1">
        <v>43747</v>
      </c>
      <c r="F2038" t="s">
        <v>17</v>
      </c>
      <c r="G2038" t="s">
        <v>2895</v>
      </c>
      <c r="H2038" t="s">
        <v>19</v>
      </c>
      <c r="I2038" t="s">
        <v>3100</v>
      </c>
      <c r="J2038" t="s">
        <v>970</v>
      </c>
      <c r="K2038" t="s">
        <v>3026</v>
      </c>
      <c r="L2038" s="2">
        <v>43739</v>
      </c>
      <c r="M2038">
        <v>2019</v>
      </c>
      <c r="N2038">
        <v>10</v>
      </c>
    </row>
    <row r="2039" spans="1:14" x14ac:dyDescent="0.2">
      <c r="A2039" t="s">
        <v>3101</v>
      </c>
      <c r="B2039" t="s">
        <v>31</v>
      </c>
      <c r="C2039" t="s">
        <v>16</v>
      </c>
      <c r="D2039">
        <v>15982</v>
      </c>
      <c r="E2039" s="1">
        <v>43745</v>
      </c>
      <c r="F2039" t="s">
        <v>17</v>
      </c>
      <c r="G2039" t="s">
        <v>18</v>
      </c>
      <c r="H2039" t="s">
        <v>19</v>
      </c>
      <c r="I2039" t="s">
        <v>3102</v>
      </c>
      <c r="J2039" t="s">
        <v>970</v>
      </c>
      <c r="K2039" t="s">
        <v>3026</v>
      </c>
      <c r="L2039" s="2">
        <v>43739</v>
      </c>
      <c r="M2039">
        <v>2019</v>
      </c>
      <c r="N2039">
        <v>10</v>
      </c>
    </row>
    <row r="2040" spans="1:14" x14ac:dyDescent="0.2">
      <c r="A2040" t="s">
        <v>3103</v>
      </c>
      <c r="B2040" t="s">
        <v>142</v>
      </c>
      <c r="C2040" t="s">
        <v>16</v>
      </c>
      <c r="D2040">
        <v>903</v>
      </c>
      <c r="E2040" s="1">
        <v>43745</v>
      </c>
      <c r="F2040" t="s">
        <v>34</v>
      </c>
      <c r="G2040" t="s">
        <v>28</v>
      </c>
      <c r="H2040" t="s">
        <v>41</v>
      </c>
      <c r="I2040" t="s">
        <v>3104</v>
      </c>
      <c r="J2040" t="s">
        <v>970</v>
      </c>
      <c r="K2040" t="s">
        <v>3026</v>
      </c>
      <c r="L2040" s="2">
        <v>43739</v>
      </c>
      <c r="M2040">
        <v>2019</v>
      </c>
      <c r="N2040">
        <v>10</v>
      </c>
    </row>
    <row r="2041" spans="1:14" x14ac:dyDescent="0.2">
      <c r="A2041" t="s">
        <v>3105</v>
      </c>
      <c r="B2041" t="s">
        <v>38</v>
      </c>
      <c r="C2041" t="s">
        <v>16</v>
      </c>
      <c r="D2041">
        <v>850</v>
      </c>
      <c r="E2041" s="1">
        <v>43742</v>
      </c>
      <c r="F2041" t="s">
        <v>17</v>
      </c>
      <c r="G2041" t="s">
        <v>120</v>
      </c>
      <c r="H2041" t="s">
        <v>19</v>
      </c>
      <c r="I2041" t="s">
        <v>3106</v>
      </c>
      <c r="J2041" t="s">
        <v>970</v>
      </c>
      <c r="K2041" t="s">
        <v>3026</v>
      </c>
      <c r="L2041" s="2">
        <v>43739</v>
      </c>
      <c r="M2041">
        <v>2019</v>
      </c>
      <c r="N2041">
        <v>10</v>
      </c>
    </row>
    <row r="2042" spans="1:14" x14ac:dyDescent="0.2">
      <c r="A2042" t="s">
        <v>3107</v>
      </c>
      <c r="B2042" t="s">
        <v>49</v>
      </c>
      <c r="C2042" t="s">
        <v>16</v>
      </c>
      <c r="D2042">
        <v>68039</v>
      </c>
      <c r="E2042" s="1">
        <v>43742</v>
      </c>
      <c r="F2042" t="s">
        <v>17</v>
      </c>
      <c r="G2042" t="s">
        <v>24</v>
      </c>
      <c r="H2042" t="s">
        <v>19</v>
      </c>
      <c r="I2042" t="s">
        <v>3108</v>
      </c>
      <c r="J2042" t="s">
        <v>970</v>
      </c>
      <c r="K2042" t="s">
        <v>3026</v>
      </c>
      <c r="L2042" s="2">
        <v>43739</v>
      </c>
      <c r="M2042">
        <v>2019</v>
      </c>
      <c r="N2042">
        <v>10</v>
      </c>
    </row>
    <row r="2043" spans="1:14" x14ac:dyDescent="0.2">
      <c r="A2043" t="s">
        <v>3109</v>
      </c>
      <c r="B2043" t="s">
        <v>173</v>
      </c>
      <c r="C2043" t="s">
        <v>27</v>
      </c>
      <c r="D2043">
        <v>2000</v>
      </c>
      <c r="E2043" s="1">
        <v>43742</v>
      </c>
      <c r="F2043" t="s">
        <v>34</v>
      </c>
      <c r="G2043" t="s">
        <v>28</v>
      </c>
      <c r="H2043" t="s">
        <v>19</v>
      </c>
      <c r="I2043" t="s">
        <v>3110</v>
      </c>
      <c r="J2043" t="s">
        <v>970</v>
      </c>
      <c r="K2043" t="s">
        <v>3026</v>
      </c>
      <c r="L2043" s="2">
        <v>43739</v>
      </c>
      <c r="M2043">
        <v>2019</v>
      </c>
      <c r="N2043">
        <v>10</v>
      </c>
    </row>
    <row r="2044" spans="1:14" x14ac:dyDescent="0.2">
      <c r="A2044" t="s">
        <v>25</v>
      </c>
      <c r="B2044" t="s">
        <v>26</v>
      </c>
      <c r="C2044" t="s">
        <v>27</v>
      </c>
      <c r="D2044">
        <v>3500</v>
      </c>
      <c r="E2044" s="1">
        <v>43742</v>
      </c>
      <c r="F2044" t="s">
        <v>34</v>
      </c>
      <c r="G2044" t="s">
        <v>101</v>
      </c>
      <c r="H2044" t="s">
        <v>19</v>
      </c>
      <c r="I2044" t="s">
        <v>3111</v>
      </c>
      <c r="J2044" t="s">
        <v>970</v>
      </c>
      <c r="K2044" t="s">
        <v>3026</v>
      </c>
      <c r="L2044" s="2">
        <v>43739</v>
      </c>
      <c r="M2044">
        <v>2019</v>
      </c>
      <c r="N2044">
        <v>10</v>
      </c>
    </row>
    <row r="2045" spans="1:14" x14ac:dyDescent="0.2">
      <c r="A2045" t="s">
        <v>3112</v>
      </c>
      <c r="B2045" t="s">
        <v>57</v>
      </c>
      <c r="C2045" t="s">
        <v>16</v>
      </c>
      <c r="D2045">
        <v>622</v>
      </c>
      <c r="E2045" s="1">
        <v>43741</v>
      </c>
      <c r="F2045" t="s">
        <v>34</v>
      </c>
      <c r="G2045" t="s">
        <v>103</v>
      </c>
      <c r="H2045" t="s">
        <v>41</v>
      </c>
      <c r="I2045" t="s">
        <v>3113</v>
      </c>
      <c r="J2045" t="s">
        <v>970</v>
      </c>
      <c r="K2045" t="s">
        <v>3026</v>
      </c>
      <c r="L2045" s="2">
        <v>43739</v>
      </c>
      <c r="M2045">
        <v>2019</v>
      </c>
      <c r="N2045">
        <v>10</v>
      </c>
    </row>
    <row r="2046" spans="1:14" x14ac:dyDescent="0.2">
      <c r="A2046" t="s">
        <v>3114</v>
      </c>
      <c r="B2046" t="s">
        <v>153</v>
      </c>
      <c r="C2046" t="s">
        <v>16</v>
      </c>
      <c r="D2046">
        <v>19557</v>
      </c>
      <c r="E2046" s="1">
        <v>43741</v>
      </c>
      <c r="F2046" t="s">
        <v>17</v>
      </c>
      <c r="G2046" t="s">
        <v>24</v>
      </c>
      <c r="H2046" t="s">
        <v>19</v>
      </c>
      <c r="I2046" t="s">
        <v>3115</v>
      </c>
      <c r="J2046" t="s">
        <v>970</v>
      </c>
      <c r="K2046" t="s">
        <v>3026</v>
      </c>
      <c r="L2046" s="2">
        <v>43739</v>
      </c>
      <c r="M2046">
        <v>2019</v>
      </c>
      <c r="N2046">
        <v>10</v>
      </c>
    </row>
    <row r="2047" spans="1:14" x14ac:dyDescent="0.2">
      <c r="A2047" t="s">
        <v>1089</v>
      </c>
      <c r="B2047" t="s">
        <v>467</v>
      </c>
      <c r="C2047" t="s">
        <v>27</v>
      </c>
      <c r="D2047">
        <v>756</v>
      </c>
      <c r="E2047" s="1">
        <v>43740</v>
      </c>
      <c r="F2047" t="s">
        <v>34</v>
      </c>
      <c r="G2047" t="s">
        <v>24</v>
      </c>
      <c r="H2047" t="s">
        <v>19</v>
      </c>
      <c r="I2047" t="s">
        <v>3116</v>
      </c>
      <c r="J2047" t="s">
        <v>970</v>
      </c>
      <c r="K2047" t="s">
        <v>3026</v>
      </c>
      <c r="L2047" s="2">
        <v>43739</v>
      </c>
      <c r="M2047">
        <v>2019</v>
      </c>
      <c r="N2047">
        <v>10</v>
      </c>
    </row>
    <row r="2048" spans="1:14" x14ac:dyDescent="0.2">
      <c r="A2048" t="s">
        <v>3117</v>
      </c>
      <c r="B2048" t="s">
        <v>584</v>
      </c>
      <c r="C2048" t="s">
        <v>16</v>
      </c>
      <c r="D2048">
        <v>564</v>
      </c>
      <c r="E2048" s="1">
        <v>43739</v>
      </c>
      <c r="F2048" t="s">
        <v>34</v>
      </c>
      <c r="G2048" t="s">
        <v>103</v>
      </c>
      <c r="H2048" t="s">
        <v>19</v>
      </c>
      <c r="I2048" t="s">
        <v>3118</v>
      </c>
      <c r="J2048" t="s">
        <v>970</v>
      </c>
      <c r="K2048" t="s">
        <v>3026</v>
      </c>
      <c r="L2048" s="2">
        <v>43739</v>
      </c>
      <c r="M2048">
        <v>2019</v>
      </c>
      <c r="N2048">
        <v>10</v>
      </c>
    </row>
    <row r="2049" spans="1:14" x14ac:dyDescent="0.2">
      <c r="A2049" t="s">
        <v>3119</v>
      </c>
      <c r="B2049" t="s">
        <v>57</v>
      </c>
      <c r="C2049" t="s">
        <v>16</v>
      </c>
      <c r="D2049">
        <v>823</v>
      </c>
      <c r="E2049" s="1">
        <v>43738</v>
      </c>
      <c r="F2049" t="s">
        <v>17</v>
      </c>
      <c r="G2049" t="s">
        <v>24</v>
      </c>
      <c r="H2049" t="s">
        <v>19</v>
      </c>
      <c r="I2049" t="s">
        <v>3120</v>
      </c>
      <c r="J2049" t="s">
        <v>970</v>
      </c>
      <c r="K2049" t="s">
        <v>3121</v>
      </c>
      <c r="L2049" s="2">
        <v>43709</v>
      </c>
      <c r="M2049">
        <v>2019</v>
      </c>
      <c r="N2049">
        <v>9</v>
      </c>
    </row>
    <row r="2050" spans="1:14" x14ac:dyDescent="0.2">
      <c r="A2050" t="s">
        <v>3122</v>
      </c>
      <c r="B2050" t="s">
        <v>49</v>
      </c>
      <c r="C2050" t="s">
        <v>16</v>
      </c>
      <c r="D2050">
        <v>9160</v>
      </c>
      <c r="E2050" s="1">
        <v>43738</v>
      </c>
      <c r="F2050" t="s">
        <v>17</v>
      </c>
      <c r="G2050" t="s">
        <v>24</v>
      </c>
      <c r="H2050" t="s">
        <v>19</v>
      </c>
      <c r="I2050" t="s">
        <v>3123</v>
      </c>
      <c r="J2050" t="s">
        <v>970</v>
      </c>
      <c r="K2050" t="s">
        <v>3121</v>
      </c>
      <c r="L2050" s="2">
        <v>43709</v>
      </c>
      <c r="M2050">
        <v>2019</v>
      </c>
      <c r="N2050">
        <v>9</v>
      </c>
    </row>
    <row r="2051" spans="1:14" x14ac:dyDescent="0.2">
      <c r="A2051" t="s">
        <v>3124</v>
      </c>
      <c r="B2051" t="s">
        <v>82</v>
      </c>
      <c r="C2051" t="s">
        <v>16</v>
      </c>
      <c r="D2051">
        <v>48000</v>
      </c>
      <c r="E2051" s="1">
        <v>43738</v>
      </c>
      <c r="F2051" t="s">
        <v>17</v>
      </c>
      <c r="G2051" t="s">
        <v>324</v>
      </c>
      <c r="H2051" t="s">
        <v>19</v>
      </c>
      <c r="J2051" t="s">
        <v>970</v>
      </c>
      <c r="K2051" t="s">
        <v>3121</v>
      </c>
      <c r="L2051" s="2">
        <v>43709</v>
      </c>
      <c r="M2051">
        <v>2019</v>
      </c>
      <c r="N2051">
        <v>9</v>
      </c>
    </row>
    <row r="2052" spans="1:14" x14ac:dyDescent="0.2">
      <c r="A2052" t="s">
        <v>3125</v>
      </c>
      <c r="B2052" t="s">
        <v>198</v>
      </c>
      <c r="C2052" t="s">
        <v>16</v>
      </c>
      <c r="D2052">
        <v>500</v>
      </c>
      <c r="E2052" s="1">
        <v>43735</v>
      </c>
      <c r="F2052" t="s">
        <v>17</v>
      </c>
      <c r="G2052" t="s">
        <v>24</v>
      </c>
      <c r="H2052" t="s">
        <v>19</v>
      </c>
      <c r="J2052" t="s">
        <v>970</v>
      </c>
      <c r="K2052" t="s">
        <v>3121</v>
      </c>
      <c r="L2052" s="2">
        <v>43709</v>
      </c>
      <c r="M2052">
        <v>2019</v>
      </c>
      <c r="N2052">
        <v>9</v>
      </c>
    </row>
    <row r="2053" spans="1:14" x14ac:dyDescent="0.2">
      <c r="A2053" t="s">
        <v>3126</v>
      </c>
      <c r="B2053" t="s">
        <v>36</v>
      </c>
      <c r="C2053" t="s">
        <v>16</v>
      </c>
      <c r="D2053">
        <v>514</v>
      </c>
      <c r="E2053" s="1">
        <v>43735</v>
      </c>
      <c r="F2053" t="s">
        <v>17</v>
      </c>
      <c r="G2053" t="s">
        <v>24</v>
      </c>
      <c r="H2053" t="s">
        <v>19</v>
      </c>
      <c r="I2053" t="s">
        <v>3127</v>
      </c>
      <c r="J2053" t="s">
        <v>970</v>
      </c>
      <c r="K2053" t="s">
        <v>3121</v>
      </c>
      <c r="L2053" s="2">
        <v>43709</v>
      </c>
      <c r="M2053">
        <v>2019</v>
      </c>
      <c r="N2053">
        <v>9</v>
      </c>
    </row>
    <row r="2054" spans="1:14" x14ac:dyDescent="0.2">
      <c r="A2054" t="s">
        <v>3128</v>
      </c>
      <c r="B2054" t="s">
        <v>53</v>
      </c>
      <c r="C2054" t="s">
        <v>16</v>
      </c>
      <c r="D2054">
        <v>3290</v>
      </c>
      <c r="E2054" s="1">
        <v>43735</v>
      </c>
      <c r="F2054" t="s">
        <v>17</v>
      </c>
      <c r="G2054" t="s">
        <v>24</v>
      </c>
      <c r="H2054" t="s">
        <v>19</v>
      </c>
      <c r="I2054" t="s">
        <v>3129</v>
      </c>
      <c r="J2054" t="s">
        <v>970</v>
      </c>
      <c r="K2054" t="s">
        <v>3121</v>
      </c>
      <c r="L2054" s="2">
        <v>43709</v>
      </c>
      <c r="M2054">
        <v>2019</v>
      </c>
      <c r="N2054">
        <v>9</v>
      </c>
    </row>
    <row r="2055" spans="1:14" x14ac:dyDescent="0.2">
      <c r="A2055" t="s">
        <v>3130</v>
      </c>
      <c r="B2055" t="s">
        <v>38</v>
      </c>
      <c r="C2055" t="s">
        <v>40</v>
      </c>
      <c r="D2055">
        <v>912</v>
      </c>
      <c r="E2055" s="1">
        <v>43735</v>
      </c>
      <c r="F2055" t="s">
        <v>17</v>
      </c>
      <c r="G2055" t="s">
        <v>384</v>
      </c>
      <c r="H2055" t="s">
        <v>41</v>
      </c>
      <c r="I2055" t="s">
        <v>3131</v>
      </c>
      <c r="J2055" t="s">
        <v>970</v>
      </c>
      <c r="K2055" t="s">
        <v>3121</v>
      </c>
      <c r="L2055" s="2">
        <v>43709</v>
      </c>
      <c r="M2055">
        <v>2019</v>
      </c>
      <c r="N2055">
        <v>9</v>
      </c>
    </row>
    <row r="2056" spans="1:14" x14ac:dyDescent="0.2">
      <c r="A2056" t="s">
        <v>3132</v>
      </c>
      <c r="B2056" t="s">
        <v>57</v>
      </c>
      <c r="C2056" t="s">
        <v>16</v>
      </c>
      <c r="D2056">
        <v>990</v>
      </c>
      <c r="E2056" s="1">
        <v>43734</v>
      </c>
      <c r="F2056" t="s">
        <v>17</v>
      </c>
      <c r="G2056" t="s">
        <v>24</v>
      </c>
      <c r="H2056" t="s">
        <v>19</v>
      </c>
      <c r="I2056" t="s">
        <v>3133</v>
      </c>
      <c r="J2056" t="s">
        <v>970</v>
      </c>
      <c r="K2056" t="s">
        <v>3121</v>
      </c>
      <c r="L2056" s="2">
        <v>43709</v>
      </c>
      <c r="M2056">
        <v>2019</v>
      </c>
      <c r="N2056">
        <v>9</v>
      </c>
    </row>
    <row r="2057" spans="1:14" x14ac:dyDescent="0.2">
      <c r="A2057" t="s">
        <v>3134</v>
      </c>
      <c r="B2057" t="s">
        <v>93</v>
      </c>
      <c r="C2057" t="s">
        <v>16</v>
      </c>
      <c r="D2057">
        <v>527310</v>
      </c>
      <c r="E2057" s="1">
        <v>43733</v>
      </c>
      <c r="F2057" t="s">
        <v>17</v>
      </c>
      <c r="G2057" t="s">
        <v>18</v>
      </c>
      <c r="H2057" t="s">
        <v>19</v>
      </c>
      <c r="I2057" t="s">
        <v>3135</v>
      </c>
      <c r="J2057" t="s">
        <v>970</v>
      </c>
      <c r="K2057" t="s">
        <v>3121</v>
      </c>
      <c r="L2057" s="2">
        <v>43709</v>
      </c>
      <c r="M2057">
        <v>2019</v>
      </c>
      <c r="N2057">
        <v>9</v>
      </c>
    </row>
    <row r="2058" spans="1:14" x14ac:dyDescent="0.2">
      <c r="A2058" t="s">
        <v>3136</v>
      </c>
      <c r="B2058" t="s">
        <v>119</v>
      </c>
      <c r="C2058" t="s">
        <v>16</v>
      </c>
      <c r="D2058">
        <v>15000</v>
      </c>
      <c r="E2058" s="1">
        <v>43727</v>
      </c>
      <c r="F2058" t="s">
        <v>63</v>
      </c>
      <c r="G2058" t="s">
        <v>51</v>
      </c>
      <c r="H2058" t="s">
        <v>19</v>
      </c>
      <c r="I2058" t="s">
        <v>3137</v>
      </c>
      <c r="J2058" t="s">
        <v>970</v>
      </c>
      <c r="K2058" t="s">
        <v>3121</v>
      </c>
      <c r="L2058" s="2">
        <v>43709</v>
      </c>
      <c r="M2058">
        <v>2019</v>
      </c>
      <c r="N2058">
        <v>9</v>
      </c>
    </row>
    <row r="2059" spans="1:14" x14ac:dyDescent="0.2">
      <c r="A2059" t="s">
        <v>3138</v>
      </c>
      <c r="B2059" t="s">
        <v>65</v>
      </c>
      <c r="C2059" t="s">
        <v>16</v>
      </c>
      <c r="D2059">
        <v>525</v>
      </c>
      <c r="E2059" s="1">
        <v>43727</v>
      </c>
      <c r="F2059" t="s">
        <v>34</v>
      </c>
      <c r="G2059" t="s">
        <v>251</v>
      </c>
      <c r="H2059" t="s">
        <v>19</v>
      </c>
      <c r="I2059" t="s">
        <v>3139</v>
      </c>
      <c r="J2059" t="s">
        <v>970</v>
      </c>
      <c r="K2059" t="s">
        <v>3121</v>
      </c>
      <c r="L2059" s="2">
        <v>43709</v>
      </c>
      <c r="M2059">
        <v>2019</v>
      </c>
      <c r="N2059">
        <v>9</v>
      </c>
    </row>
    <row r="2060" spans="1:14" x14ac:dyDescent="0.2">
      <c r="A2060" t="s">
        <v>3140</v>
      </c>
      <c r="B2060" t="s">
        <v>117</v>
      </c>
      <c r="C2060" t="s">
        <v>16</v>
      </c>
      <c r="D2060">
        <v>1260</v>
      </c>
      <c r="E2060" s="1">
        <v>43726</v>
      </c>
      <c r="F2060" t="s">
        <v>34</v>
      </c>
      <c r="G2060" t="s">
        <v>103</v>
      </c>
      <c r="H2060" t="s">
        <v>19</v>
      </c>
      <c r="I2060" t="s">
        <v>3141</v>
      </c>
      <c r="J2060" t="s">
        <v>970</v>
      </c>
      <c r="K2060" t="s">
        <v>3121</v>
      </c>
      <c r="L2060" s="2">
        <v>43709</v>
      </c>
      <c r="M2060">
        <v>2019</v>
      </c>
      <c r="N2060">
        <v>9</v>
      </c>
    </row>
    <row r="2061" spans="1:14" x14ac:dyDescent="0.2">
      <c r="A2061" t="s">
        <v>3142</v>
      </c>
      <c r="B2061" t="s">
        <v>57</v>
      </c>
      <c r="C2061" t="s">
        <v>16</v>
      </c>
      <c r="D2061">
        <v>5835</v>
      </c>
      <c r="E2061" s="1">
        <v>43726</v>
      </c>
      <c r="F2061" t="s">
        <v>17</v>
      </c>
      <c r="G2061" t="s">
        <v>18</v>
      </c>
      <c r="H2061" t="s">
        <v>19</v>
      </c>
      <c r="I2061" t="s">
        <v>3143</v>
      </c>
      <c r="J2061" t="s">
        <v>970</v>
      </c>
      <c r="K2061" t="s">
        <v>3121</v>
      </c>
      <c r="L2061" s="2">
        <v>43709</v>
      </c>
      <c r="M2061">
        <v>2019</v>
      </c>
      <c r="N2061">
        <v>9</v>
      </c>
    </row>
    <row r="2062" spans="1:14" x14ac:dyDescent="0.2">
      <c r="A2062" t="s">
        <v>3144</v>
      </c>
      <c r="B2062" t="s">
        <v>142</v>
      </c>
      <c r="C2062" t="s">
        <v>16</v>
      </c>
      <c r="D2062">
        <v>6300</v>
      </c>
      <c r="E2062" s="1">
        <v>43726</v>
      </c>
      <c r="F2062" t="s">
        <v>34</v>
      </c>
      <c r="G2062" t="s">
        <v>24</v>
      </c>
      <c r="H2062" t="s">
        <v>19</v>
      </c>
      <c r="I2062" t="s">
        <v>3145</v>
      </c>
      <c r="J2062" t="s">
        <v>970</v>
      </c>
      <c r="K2062" t="s">
        <v>3121</v>
      </c>
      <c r="L2062" s="2">
        <v>43709</v>
      </c>
      <c r="M2062">
        <v>2019</v>
      </c>
      <c r="N2062">
        <v>9</v>
      </c>
    </row>
    <row r="2063" spans="1:14" x14ac:dyDescent="0.2">
      <c r="A2063" t="s">
        <v>3146</v>
      </c>
      <c r="B2063" t="s">
        <v>126</v>
      </c>
      <c r="C2063" t="s">
        <v>40</v>
      </c>
      <c r="D2063">
        <v>6489</v>
      </c>
      <c r="E2063" s="1">
        <v>43725</v>
      </c>
      <c r="F2063" t="s">
        <v>34</v>
      </c>
      <c r="G2063" t="s">
        <v>18</v>
      </c>
      <c r="H2063" t="s">
        <v>41</v>
      </c>
      <c r="I2063" t="s">
        <v>3147</v>
      </c>
      <c r="J2063" t="s">
        <v>970</v>
      </c>
      <c r="K2063" t="s">
        <v>3121</v>
      </c>
      <c r="L2063" s="2">
        <v>43709</v>
      </c>
      <c r="M2063">
        <v>2019</v>
      </c>
      <c r="N2063">
        <v>9</v>
      </c>
    </row>
    <row r="2064" spans="1:14" x14ac:dyDescent="0.2">
      <c r="A2064" t="s">
        <v>2476</v>
      </c>
      <c r="B2064" t="s">
        <v>38</v>
      </c>
      <c r="C2064" t="s">
        <v>40</v>
      </c>
      <c r="D2064">
        <v>55637</v>
      </c>
      <c r="E2064" s="1">
        <v>43725</v>
      </c>
      <c r="F2064" t="s">
        <v>17</v>
      </c>
      <c r="G2064" t="s">
        <v>24</v>
      </c>
      <c r="H2064" t="s">
        <v>41</v>
      </c>
      <c r="I2064" t="s">
        <v>3148</v>
      </c>
      <c r="J2064" t="s">
        <v>970</v>
      </c>
      <c r="K2064" t="s">
        <v>3121</v>
      </c>
      <c r="L2064" s="2">
        <v>43709</v>
      </c>
      <c r="M2064">
        <v>2019</v>
      </c>
      <c r="N2064">
        <v>9</v>
      </c>
    </row>
    <row r="2065" spans="1:14" x14ac:dyDescent="0.2">
      <c r="A2065" t="s">
        <v>2482</v>
      </c>
      <c r="B2065" t="s">
        <v>38</v>
      </c>
      <c r="C2065" t="s">
        <v>40</v>
      </c>
      <c r="D2065">
        <v>589</v>
      </c>
      <c r="E2065" s="1">
        <v>43725</v>
      </c>
      <c r="F2065" t="s">
        <v>17</v>
      </c>
      <c r="G2065" t="s">
        <v>24</v>
      </c>
      <c r="H2065" t="s">
        <v>41</v>
      </c>
      <c r="I2065" t="s">
        <v>3149</v>
      </c>
      <c r="J2065" t="s">
        <v>970</v>
      </c>
      <c r="K2065" t="s">
        <v>3121</v>
      </c>
      <c r="L2065" s="2">
        <v>43709</v>
      </c>
      <c r="M2065">
        <v>2019</v>
      </c>
      <c r="N2065">
        <v>9</v>
      </c>
    </row>
    <row r="2066" spans="1:14" ht="409.6" x14ac:dyDescent="0.2">
      <c r="A2066" t="s">
        <v>3150</v>
      </c>
      <c r="C2066" t="s">
        <v>16</v>
      </c>
      <c r="D2066">
        <v>439753</v>
      </c>
      <c r="E2066" s="1">
        <v>43724</v>
      </c>
      <c r="F2066" t="s">
        <v>17</v>
      </c>
      <c r="G2066" t="s">
        <v>18</v>
      </c>
      <c r="H2066" t="s">
        <v>19</v>
      </c>
      <c r="I2066" s="3" t="s">
        <v>3151</v>
      </c>
      <c r="J2066" t="s">
        <v>970</v>
      </c>
      <c r="K2066" t="s">
        <v>3121</v>
      </c>
      <c r="L2066" s="2">
        <v>43709</v>
      </c>
      <c r="M2066">
        <v>2019</v>
      </c>
      <c r="N2066">
        <v>9</v>
      </c>
    </row>
    <row r="2067" spans="1:14" x14ac:dyDescent="0.2">
      <c r="A2067" t="s">
        <v>1871</v>
      </c>
      <c r="B2067" t="s">
        <v>43</v>
      </c>
      <c r="C2067" t="s">
        <v>16</v>
      </c>
      <c r="D2067">
        <v>4674</v>
      </c>
      <c r="E2067" s="1">
        <v>43724</v>
      </c>
      <c r="F2067" t="s">
        <v>17</v>
      </c>
      <c r="G2067" t="s">
        <v>24</v>
      </c>
      <c r="H2067" t="s">
        <v>19</v>
      </c>
      <c r="I2067" t="s">
        <v>3152</v>
      </c>
      <c r="J2067" t="s">
        <v>970</v>
      </c>
      <c r="K2067" t="s">
        <v>3121</v>
      </c>
      <c r="L2067" s="2">
        <v>43709</v>
      </c>
      <c r="M2067">
        <v>2019</v>
      </c>
      <c r="N2067">
        <v>9</v>
      </c>
    </row>
    <row r="2068" spans="1:14" x14ac:dyDescent="0.2">
      <c r="A2068" t="s">
        <v>3153</v>
      </c>
      <c r="B2068" t="s">
        <v>65</v>
      </c>
      <c r="C2068" t="s">
        <v>16</v>
      </c>
      <c r="D2068">
        <v>2112</v>
      </c>
      <c r="E2068" s="1">
        <v>43721</v>
      </c>
      <c r="F2068" t="s">
        <v>17</v>
      </c>
      <c r="G2068" t="s">
        <v>18</v>
      </c>
      <c r="H2068" t="s">
        <v>19</v>
      </c>
      <c r="I2068" t="s">
        <v>3154</v>
      </c>
      <c r="J2068" t="s">
        <v>970</v>
      </c>
      <c r="K2068" t="s">
        <v>3121</v>
      </c>
      <c r="L2068" s="2">
        <v>43709</v>
      </c>
      <c r="M2068">
        <v>2019</v>
      </c>
      <c r="N2068">
        <v>9</v>
      </c>
    </row>
    <row r="2069" spans="1:14" x14ac:dyDescent="0.2">
      <c r="A2069" t="s">
        <v>3155</v>
      </c>
      <c r="B2069" t="s">
        <v>220</v>
      </c>
      <c r="C2069" t="s">
        <v>16</v>
      </c>
      <c r="D2069">
        <v>22000</v>
      </c>
      <c r="E2069" s="1">
        <v>43721</v>
      </c>
      <c r="F2069" t="s">
        <v>17</v>
      </c>
      <c r="G2069" t="s">
        <v>24</v>
      </c>
      <c r="H2069" t="s">
        <v>19</v>
      </c>
      <c r="I2069" t="s">
        <v>3156</v>
      </c>
      <c r="J2069" t="s">
        <v>970</v>
      </c>
      <c r="K2069" t="s">
        <v>3121</v>
      </c>
      <c r="L2069" s="2">
        <v>43709</v>
      </c>
      <c r="M2069">
        <v>2019</v>
      </c>
      <c r="N2069">
        <v>9</v>
      </c>
    </row>
    <row r="2070" spans="1:14" x14ac:dyDescent="0.2">
      <c r="A2070" t="s">
        <v>3157</v>
      </c>
      <c r="B2070" t="s">
        <v>142</v>
      </c>
      <c r="C2070" t="s">
        <v>16</v>
      </c>
      <c r="D2070">
        <v>46353</v>
      </c>
      <c r="E2070" s="1">
        <v>43721</v>
      </c>
      <c r="F2070" t="s">
        <v>17</v>
      </c>
      <c r="G2070" t="s">
        <v>18</v>
      </c>
      <c r="H2070" t="s">
        <v>19</v>
      </c>
      <c r="I2070" t="s">
        <v>3158</v>
      </c>
      <c r="J2070" t="s">
        <v>970</v>
      </c>
      <c r="K2070" t="s">
        <v>3121</v>
      </c>
      <c r="L2070" s="2">
        <v>43709</v>
      </c>
      <c r="M2070">
        <v>2019</v>
      </c>
      <c r="N2070">
        <v>9</v>
      </c>
    </row>
    <row r="2071" spans="1:14" x14ac:dyDescent="0.2">
      <c r="A2071" t="s">
        <v>3159</v>
      </c>
      <c r="B2071" t="s">
        <v>119</v>
      </c>
      <c r="C2071" t="s">
        <v>27</v>
      </c>
      <c r="D2071">
        <v>1835</v>
      </c>
      <c r="E2071" s="1">
        <v>43720</v>
      </c>
      <c r="F2071" t="s">
        <v>34</v>
      </c>
      <c r="G2071" t="s">
        <v>103</v>
      </c>
      <c r="H2071" t="s">
        <v>41</v>
      </c>
      <c r="I2071" t="s">
        <v>3160</v>
      </c>
      <c r="J2071" t="s">
        <v>970</v>
      </c>
      <c r="K2071" t="s">
        <v>3121</v>
      </c>
      <c r="L2071" s="2">
        <v>43709</v>
      </c>
      <c r="M2071">
        <v>2019</v>
      </c>
      <c r="N2071">
        <v>9</v>
      </c>
    </row>
    <row r="2072" spans="1:14" x14ac:dyDescent="0.2">
      <c r="A2072" t="s">
        <v>3161</v>
      </c>
      <c r="B2072" t="s">
        <v>65</v>
      </c>
      <c r="C2072" t="s">
        <v>16</v>
      </c>
      <c r="D2072">
        <v>27000</v>
      </c>
      <c r="E2072" s="1">
        <v>43720</v>
      </c>
      <c r="F2072" t="s">
        <v>17</v>
      </c>
      <c r="G2072" t="s">
        <v>18</v>
      </c>
      <c r="H2072" t="s">
        <v>19</v>
      </c>
      <c r="I2072" t="s">
        <v>3162</v>
      </c>
      <c r="J2072" t="s">
        <v>970</v>
      </c>
      <c r="K2072" t="s">
        <v>3121</v>
      </c>
      <c r="L2072" s="2">
        <v>43709</v>
      </c>
      <c r="M2072">
        <v>2019</v>
      </c>
      <c r="N2072">
        <v>9</v>
      </c>
    </row>
    <row r="2073" spans="1:14" x14ac:dyDescent="0.2">
      <c r="A2073" t="s">
        <v>3163</v>
      </c>
      <c r="B2073" t="s">
        <v>153</v>
      </c>
      <c r="C2073" t="s">
        <v>16</v>
      </c>
      <c r="D2073">
        <v>363617</v>
      </c>
      <c r="E2073" s="1">
        <v>43720</v>
      </c>
      <c r="F2073" t="s">
        <v>17</v>
      </c>
      <c r="G2073" t="s">
        <v>18</v>
      </c>
      <c r="H2073" t="s">
        <v>19</v>
      </c>
      <c r="I2073" t="s">
        <v>3164</v>
      </c>
      <c r="J2073" t="s">
        <v>970</v>
      </c>
      <c r="K2073" t="s">
        <v>3121</v>
      </c>
      <c r="L2073" s="2">
        <v>43709</v>
      </c>
      <c r="M2073">
        <v>2019</v>
      </c>
      <c r="N2073">
        <v>9</v>
      </c>
    </row>
    <row r="2074" spans="1:14" ht="409.6" x14ac:dyDescent="0.2">
      <c r="A2074" t="s">
        <v>3165</v>
      </c>
      <c r="B2074" t="s">
        <v>36</v>
      </c>
      <c r="C2074" t="s">
        <v>27</v>
      </c>
      <c r="D2074">
        <v>1498</v>
      </c>
      <c r="E2074" s="1">
        <v>43720</v>
      </c>
      <c r="F2074" t="s">
        <v>17</v>
      </c>
      <c r="G2074" t="s">
        <v>24</v>
      </c>
      <c r="H2074" t="s">
        <v>41</v>
      </c>
      <c r="I2074" s="3" t="s">
        <v>3166</v>
      </c>
      <c r="J2074" t="s">
        <v>970</v>
      </c>
      <c r="K2074" t="s">
        <v>3121</v>
      </c>
      <c r="L2074" s="2">
        <v>43709</v>
      </c>
      <c r="M2074">
        <v>2019</v>
      </c>
      <c r="N2074">
        <v>9</v>
      </c>
    </row>
    <row r="2075" spans="1:14" x14ac:dyDescent="0.2">
      <c r="A2075" t="s">
        <v>2158</v>
      </c>
      <c r="B2075" t="s">
        <v>113</v>
      </c>
      <c r="C2075" t="s">
        <v>16</v>
      </c>
      <c r="D2075">
        <v>927</v>
      </c>
      <c r="E2075" s="1">
        <v>43719</v>
      </c>
      <c r="F2075" t="s">
        <v>17</v>
      </c>
      <c r="G2075" t="s">
        <v>24</v>
      </c>
      <c r="H2075" t="s">
        <v>19</v>
      </c>
      <c r="J2075" t="s">
        <v>970</v>
      </c>
      <c r="K2075" t="s">
        <v>3121</v>
      </c>
      <c r="L2075" s="2">
        <v>43709</v>
      </c>
      <c r="M2075">
        <v>2019</v>
      </c>
      <c r="N2075">
        <v>9</v>
      </c>
    </row>
    <row r="2076" spans="1:14" x14ac:dyDescent="0.2">
      <c r="A2076" t="s">
        <v>3167</v>
      </c>
      <c r="B2076" t="s">
        <v>43</v>
      </c>
      <c r="C2076" t="s">
        <v>16</v>
      </c>
      <c r="D2076">
        <v>1500</v>
      </c>
      <c r="E2076" s="1">
        <v>43718</v>
      </c>
      <c r="F2076" t="s">
        <v>17</v>
      </c>
      <c r="G2076" t="s">
        <v>18</v>
      </c>
      <c r="H2076" t="s">
        <v>19</v>
      </c>
      <c r="J2076" t="s">
        <v>970</v>
      </c>
      <c r="K2076" t="s">
        <v>3121</v>
      </c>
      <c r="L2076" s="2">
        <v>43709</v>
      </c>
      <c r="M2076">
        <v>2019</v>
      </c>
      <c r="N2076">
        <v>9</v>
      </c>
    </row>
    <row r="2077" spans="1:14" x14ac:dyDescent="0.2">
      <c r="A2077" t="s">
        <v>3168</v>
      </c>
      <c r="B2077" t="s">
        <v>117</v>
      </c>
      <c r="C2077" t="s">
        <v>16</v>
      </c>
      <c r="D2077">
        <v>3537</v>
      </c>
      <c r="E2077" s="1">
        <v>43717</v>
      </c>
      <c r="F2077" t="s">
        <v>17</v>
      </c>
      <c r="G2077" t="s">
        <v>24</v>
      </c>
      <c r="H2077" t="s">
        <v>19</v>
      </c>
      <c r="I2077" t="s">
        <v>3169</v>
      </c>
      <c r="J2077" t="s">
        <v>970</v>
      </c>
      <c r="K2077" t="s">
        <v>3121</v>
      </c>
      <c r="L2077" s="2">
        <v>43709</v>
      </c>
      <c r="M2077">
        <v>2019</v>
      </c>
      <c r="N2077">
        <v>9</v>
      </c>
    </row>
    <row r="2078" spans="1:14" x14ac:dyDescent="0.2">
      <c r="A2078" t="s">
        <v>3170</v>
      </c>
      <c r="B2078" t="s">
        <v>31</v>
      </c>
      <c r="C2078" t="s">
        <v>16</v>
      </c>
      <c r="D2078">
        <v>1751</v>
      </c>
      <c r="E2078" s="1">
        <v>43716</v>
      </c>
      <c r="F2078" t="s">
        <v>17</v>
      </c>
      <c r="G2078" t="s">
        <v>18</v>
      </c>
      <c r="H2078" t="s">
        <v>19</v>
      </c>
      <c r="I2078" t="s">
        <v>3171</v>
      </c>
      <c r="J2078" t="s">
        <v>970</v>
      </c>
      <c r="K2078" t="s">
        <v>3121</v>
      </c>
      <c r="L2078" s="2">
        <v>43709</v>
      </c>
      <c r="M2078">
        <v>2019</v>
      </c>
      <c r="N2078">
        <v>9</v>
      </c>
    </row>
    <row r="2079" spans="1:14" x14ac:dyDescent="0.2">
      <c r="A2079" t="s">
        <v>3172</v>
      </c>
      <c r="B2079" t="s">
        <v>412</v>
      </c>
      <c r="C2079" t="s">
        <v>16</v>
      </c>
      <c r="D2079">
        <v>320000</v>
      </c>
      <c r="E2079" s="1">
        <v>43715</v>
      </c>
      <c r="F2079" t="s">
        <v>17</v>
      </c>
      <c r="G2079" t="s">
        <v>18</v>
      </c>
      <c r="H2079" t="s">
        <v>19</v>
      </c>
      <c r="J2079" t="s">
        <v>970</v>
      </c>
      <c r="K2079" t="s">
        <v>3121</v>
      </c>
      <c r="L2079" s="2">
        <v>43709</v>
      </c>
      <c r="M2079">
        <v>2019</v>
      </c>
      <c r="N2079">
        <v>9</v>
      </c>
    </row>
    <row r="2080" spans="1:14" x14ac:dyDescent="0.2">
      <c r="A2080" t="s">
        <v>3173</v>
      </c>
      <c r="B2080" t="s">
        <v>126</v>
      </c>
      <c r="C2080" t="s">
        <v>16</v>
      </c>
      <c r="D2080">
        <v>2770</v>
      </c>
      <c r="E2080" s="1">
        <v>43714</v>
      </c>
      <c r="F2080" t="s">
        <v>50</v>
      </c>
      <c r="G2080" t="s">
        <v>103</v>
      </c>
      <c r="H2080" t="s">
        <v>19</v>
      </c>
      <c r="I2080" t="s">
        <v>3174</v>
      </c>
      <c r="J2080" t="s">
        <v>970</v>
      </c>
      <c r="K2080" t="s">
        <v>3121</v>
      </c>
      <c r="L2080" s="2">
        <v>43709</v>
      </c>
      <c r="M2080">
        <v>2019</v>
      </c>
      <c r="N2080">
        <v>9</v>
      </c>
    </row>
    <row r="2081" spans="1:14" x14ac:dyDescent="0.2">
      <c r="A2081" t="s">
        <v>3175</v>
      </c>
      <c r="B2081" t="s">
        <v>105</v>
      </c>
      <c r="C2081" t="s">
        <v>16</v>
      </c>
      <c r="D2081">
        <v>9700</v>
      </c>
      <c r="E2081" s="1">
        <v>43714</v>
      </c>
      <c r="F2081" t="s">
        <v>17</v>
      </c>
      <c r="G2081" t="s">
        <v>605</v>
      </c>
      <c r="H2081" t="s">
        <v>19</v>
      </c>
      <c r="J2081" t="s">
        <v>970</v>
      </c>
      <c r="K2081" t="s">
        <v>3121</v>
      </c>
      <c r="L2081" s="2">
        <v>43709</v>
      </c>
      <c r="M2081">
        <v>2019</v>
      </c>
      <c r="N2081">
        <v>9</v>
      </c>
    </row>
    <row r="2082" spans="1:14" x14ac:dyDescent="0.2">
      <c r="A2082" t="s">
        <v>3176</v>
      </c>
      <c r="B2082" t="s">
        <v>62</v>
      </c>
      <c r="C2082" t="s">
        <v>16</v>
      </c>
      <c r="D2082">
        <v>533</v>
      </c>
      <c r="E2082" s="1">
        <v>43714</v>
      </c>
      <c r="F2082" t="s">
        <v>34</v>
      </c>
      <c r="G2082" t="s">
        <v>103</v>
      </c>
      <c r="H2082" t="s">
        <v>19</v>
      </c>
      <c r="I2082" t="s">
        <v>3177</v>
      </c>
      <c r="J2082" t="s">
        <v>970</v>
      </c>
      <c r="K2082" t="s">
        <v>3121</v>
      </c>
      <c r="L2082" s="2">
        <v>43709</v>
      </c>
      <c r="M2082">
        <v>2019</v>
      </c>
      <c r="N2082">
        <v>9</v>
      </c>
    </row>
    <row r="2083" spans="1:14" x14ac:dyDescent="0.2">
      <c r="A2083" t="s">
        <v>3178</v>
      </c>
      <c r="B2083" t="s">
        <v>53</v>
      </c>
      <c r="C2083" t="s">
        <v>16</v>
      </c>
      <c r="D2083">
        <v>2000</v>
      </c>
      <c r="E2083" s="1">
        <v>43714</v>
      </c>
      <c r="F2083" t="s">
        <v>50</v>
      </c>
      <c r="G2083" t="s">
        <v>2636</v>
      </c>
      <c r="H2083" t="s">
        <v>19</v>
      </c>
      <c r="I2083" t="s">
        <v>3179</v>
      </c>
      <c r="J2083" t="s">
        <v>970</v>
      </c>
      <c r="K2083" t="s">
        <v>3121</v>
      </c>
      <c r="L2083" s="2">
        <v>43709</v>
      </c>
      <c r="M2083">
        <v>2019</v>
      </c>
      <c r="N2083">
        <v>9</v>
      </c>
    </row>
    <row r="2084" spans="1:14" x14ac:dyDescent="0.2">
      <c r="A2084" t="s">
        <v>2665</v>
      </c>
      <c r="B2084" t="s">
        <v>131</v>
      </c>
      <c r="C2084" t="s">
        <v>27</v>
      </c>
      <c r="D2084">
        <v>998</v>
      </c>
      <c r="E2084" s="1">
        <v>43714</v>
      </c>
      <c r="F2084" t="s">
        <v>34</v>
      </c>
      <c r="G2084" t="s">
        <v>103</v>
      </c>
      <c r="H2084" t="s">
        <v>41</v>
      </c>
      <c r="I2084" t="s">
        <v>3180</v>
      </c>
      <c r="J2084" t="s">
        <v>970</v>
      </c>
      <c r="K2084" t="s">
        <v>3121</v>
      </c>
      <c r="L2084" s="2">
        <v>43709</v>
      </c>
      <c r="M2084">
        <v>2019</v>
      </c>
      <c r="N2084">
        <v>9</v>
      </c>
    </row>
    <row r="2085" spans="1:14" x14ac:dyDescent="0.2">
      <c r="A2085" t="s">
        <v>3181</v>
      </c>
      <c r="B2085" t="s">
        <v>85</v>
      </c>
      <c r="C2085" t="s">
        <v>16</v>
      </c>
      <c r="D2085">
        <v>874</v>
      </c>
      <c r="E2085" s="1">
        <v>43714</v>
      </c>
      <c r="F2085" t="s">
        <v>34</v>
      </c>
      <c r="G2085" t="s">
        <v>24</v>
      </c>
      <c r="H2085" t="s">
        <v>41</v>
      </c>
      <c r="I2085" t="s">
        <v>3182</v>
      </c>
      <c r="J2085" t="s">
        <v>970</v>
      </c>
      <c r="K2085" t="s">
        <v>3121</v>
      </c>
      <c r="L2085" s="2">
        <v>43709</v>
      </c>
      <c r="M2085">
        <v>2019</v>
      </c>
      <c r="N2085">
        <v>9</v>
      </c>
    </row>
    <row r="2086" spans="1:14" x14ac:dyDescent="0.2">
      <c r="A2086" t="s">
        <v>3183</v>
      </c>
      <c r="B2086" t="s">
        <v>117</v>
      </c>
      <c r="C2086" t="s">
        <v>16</v>
      </c>
      <c r="D2086">
        <v>95339</v>
      </c>
      <c r="E2086" s="1">
        <v>43712</v>
      </c>
      <c r="F2086" t="s">
        <v>17</v>
      </c>
      <c r="G2086" t="s">
        <v>24</v>
      </c>
      <c r="H2086" t="s">
        <v>19</v>
      </c>
      <c r="I2086" t="s">
        <v>3184</v>
      </c>
      <c r="J2086" t="s">
        <v>970</v>
      </c>
      <c r="K2086" t="s">
        <v>3121</v>
      </c>
      <c r="L2086" s="2">
        <v>43709</v>
      </c>
      <c r="M2086">
        <v>2019</v>
      </c>
      <c r="N2086">
        <v>9</v>
      </c>
    </row>
    <row r="2087" spans="1:14" x14ac:dyDescent="0.2">
      <c r="A2087" t="s">
        <v>3185</v>
      </c>
      <c r="B2087" t="s">
        <v>49</v>
      </c>
      <c r="C2087" t="s">
        <v>27</v>
      </c>
      <c r="D2087">
        <v>3259</v>
      </c>
      <c r="E2087" s="1">
        <v>43711</v>
      </c>
      <c r="F2087" t="s">
        <v>17</v>
      </c>
      <c r="G2087" t="s">
        <v>24</v>
      </c>
      <c r="H2087" t="s">
        <v>19</v>
      </c>
      <c r="I2087" t="s">
        <v>3186</v>
      </c>
      <c r="J2087" t="s">
        <v>970</v>
      </c>
      <c r="K2087" t="s">
        <v>3121</v>
      </c>
      <c r="L2087" s="2">
        <v>43709</v>
      </c>
      <c r="M2087">
        <v>2019</v>
      </c>
      <c r="N2087">
        <v>9</v>
      </c>
    </row>
    <row r="2088" spans="1:14" x14ac:dyDescent="0.2">
      <c r="A2088" t="s">
        <v>3187</v>
      </c>
      <c r="B2088" t="s">
        <v>246</v>
      </c>
      <c r="C2088" t="s">
        <v>16</v>
      </c>
      <c r="D2088">
        <v>2890</v>
      </c>
      <c r="E2088" s="1">
        <v>43707</v>
      </c>
      <c r="F2088" t="s">
        <v>17</v>
      </c>
      <c r="G2088" t="s">
        <v>24</v>
      </c>
      <c r="H2088" t="s">
        <v>19</v>
      </c>
      <c r="I2088" t="s">
        <v>3188</v>
      </c>
      <c r="J2088" t="s">
        <v>970</v>
      </c>
      <c r="K2088" t="s">
        <v>3189</v>
      </c>
      <c r="L2088" s="2">
        <v>43678</v>
      </c>
      <c r="M2088">
        <v>2019</v>
      </c>
      <c r="N2088">
        <v>8</v>
      </c>
    </row>
    <row r="2089" spans="1:14" x14ac:dyDescent="0.2">
      <c r="A2089" t="s">
        <v>3190</v>
      </c>
      <c r="B2089" t="s">
        <v>33</v>
      </c>
      <c r="C2089" t="s">
        <v>16</v>
      </c>
      <c r="D2089">
        <v>2158</v>
      </c>
      <c r="E2089" s="1">
        <v>43706</v>
      </c>
      <c r="F2089" t="s">
        <v>17</v>
      </c>
      <c r="G2089" t="s">
        <v>24</v>
      </c>
      <c r="H2089" t="s">
        <v>19</v>
      </c>
      <c r="I2089" t="s">
        <v>3191</v>
      </c>
      <c r="J2089" t="s">
        <v>970</v>
      </c>
      <c r="K2089" t="s">
        <v>3189</v>
      </c>
      <c r="L2089" s="2">
        <v>43678</v>
      </c>
      <c r="M2089">
        <v>2019</v>
      </c>
      <c r="N2089">
        <v>8</v>
      </c>
    </row>
    <row r="2090" spans="1:14" x14ac:dyDescent="0.2">
      <c r="A2090" t="s">
        <v>3192</v>
      </c>
      <c r="B2090" t="s">
        <v>15</v>
      </c>
      <c r="C2090" t="s">
        <v>40</v>
      </c>
      <c r="D2090">
        <v>15450</v>
      </c>
      <c r="E2090" s="1">
        <v>43706</v>
      </c>
      <c r="F2090" t="s">
        <v>17</v>
      </c>
      <c r="G2090" t="s">
        <v>24</v>
      </c>
      <c r="H2090" t="s">
        <v>41</v>
      </c>
      <c r="I2090" t="s">
        <v>3193</v>
      </c>
      <c r="J2090" t="s">
        <v>970</v>
      </c>
      <c r="K2090" t="s">
        <v>3189</v>
      </c>
      <c r="L2090" s="2">
        <v>43678</v>
      </c>
      <c r="M2090">
        <v>2019</v>
      </c>
      <c r="N2090">
        <v>8</v>
      </c>
    </row>
    <row r="2091" spans="1:14" x14ac:dyDescent="0.2">
      <c r="A2091" t="s">
        <v>3083</v>
      </c>
      <c r="B2091" t="s">
        <v>194</v>
      </c>
      <c r="C2091" t="s">
        <v>16</v>
      </c>
      <c r="D2091">
        <v>13905</v>
      </c>
      <c r="E2091" s="1">
        <v>43704</v>
      </c>
      <c r="F2091" t="s">
        <v>17</v>
      </c>
      <c r="G2091" t="s">
        <v>24</v>
      </c>
      <c r="H2091" t="s">
        <v>19</v>
      </c>
      <c r="I2091" t="s">
        <v>3194</v>
      </c>
      <c r="J2091" t="s">
        <v>970</v>
      </c>
      <c r="K2091" t="s">
        <v>3189</v>
      </c>
      <c r="L2091" s="2">
        <v>43678</v>
      </c>
      <c r="M2091">
        <v>2019</v>
      </c>
      <c r="N2091">
        <v>8</v>
      </c>
    </row>
    <row r="2092" spans="1:14" ht="356" x14ac:dyDescent="0.2">
      <c r="A2092" t="s">
        <v>3195</v>
      </c>
      <c r="B2092" t="s">
        <v>235</v>
      </c>
      <c r="C2092" t="s">
        <v>27</v>
      </c>
      <c r="D2092">
        <v>560</v>
      </c>
      <c r="E2092" s="1">
        <v>43703</v>
      </c>
      <c r="F2092" t="s">
        <v>17</v>
      </c>
      <c r="G2092" t="s">
        <v>24</v>
      </c>
      <c r="H2092" t="s">
        <v>41</v>
      </c>
      <c r="I2092" s="3" t="s">
        <v>3196</v>
      </c>
      <c r="J2092" t="s">
        <v>970</v>
      </c>
      <c r="K2092" t="s">
        <v>3189</v>
      </c>
      <c r="L2092" s="2">
        <v>43678</v>
      </c>
      <c r="M2092">
        <v>2019</v>
      </c>
      <c r="N2092">
        <v>8</v>
      </c>
    </row>
    <row r="2093" spans="1:14" x14ac:dyDescent="0.2">
      <c r="A2093" t="s">
        <v>3197</v>
      </c>
      <c r="B2093" t="s">
        <v>15</v>
      </c>
      <c r="C2093" t="s">
        <v>40</v>
      </c>
      <c r="D2093">
        <v>1982</v>
      </c>
      <c r="E2093" s="1">
        <v>43700</v>
      </c>
      <c r="F2093" t="s">
        <v>17</v>
      </c>
      <c r="G2093" t="s">
        <v>24</v>
      </c>
      <c r="H2093" t="s">
        <v>41</v>
      </c>
      <c r="I2093" t="s">
        <v>3198</v>
      </c>
      <c r="J2093" t="s">
        <v>970</v>
      </c>
      <c r="K2093" t="s">
        <v>3189</v>
      </c>
      <c r="L2093" s="2">
        <v>43678</v>
      </c>
      <c r="M2093">
        <v>2019</v>
      </c>
      <c r="N2093">
        <v>8</v>
      </c>
    </row>
    <row r="2094" spans="1:14" x14ac:dyDescent="0.2">
      <c r="A2094" t="s">
        <v>3199</v>
      </c>
      <c r="B2094" t="s">
        <v>53</v>
      </c>
      <c r="C2094" t="s">
        <v>16</v>
      </c>
      <c r="D2094">
        <v>2168</v>
      </c>
      <c r="E2094" s="1">
        <v>43700</v>
      </c>
      <c r="F2094" t="s">
        <v>34</v>
      </c>
      <c r="G2094" t="s">
        <v>101</v>
      </c>
      <c r="H2094" t="s">
        <v>19</v>
      </c>
      <c r="I2094" t="s">
        <v>3200</v>
      </c>
      <c r="J2094" t="s">
        <v>970</v>
      </c>
      <c r="K2094" t="s">
        <v>3189</v>
      </c>
      <c r="L2094" s="2">
        <v>43678</v>
      </c>
      <c r="M2094">
        <v>2019</v>
      </c>
      <c r="N2094">
        <v>8</v>
      </c>
    </row>
    <row r="2095" spans="1:14" x14ac:dyDescent="0.2">
      <c r="A2095" t="s">
        <v>3201</v>
      </c>
      <c r="B2095" t="s">
        <v>198</v>
      </c>
      <c r="C2095" t="s">
        <v>16</v>
      </c>
      <c r="D2095">
        <v>550</v>
      </c>
      <c r="E2095" s="1">
        <v>43700</v>
      </c>
      <c r="F2095" t="s">
        <v>17</v>
      </c>
      <c r="G2095" t="s">
        <v>24</v>
      </c>
      <c r="H2095" t="s">
        <v>19</v>
      </c>
      <c r="J2095" t="s">
        <v>970</v>
      </c>
      <c r="K2095" t="s">
        <v>3189</v>
      </c>
      <c r="L2095" s="2">
        <v>43678</v>
      </c>
      <c r="M2095">
        <v>2019</v>
      </c>
      <c r="N2095">
        <v>8</v>
      </c>
    </row>
    <row r="2096" spans="1:14" x14ac:dyDescent="0.2">
      <c r="A2096" t="s">
        <v>1899</v>
      </c>
      <c r="B2096" t="s">
        <v>142</v>
      </c>
      <c r="C2096" t="s">
        <v>16</v>
      </c>
      <c r="D2096">
        <v>37000</v>
      </c>
      <c r="E2096" s="1">
        <v>43700</v>
      </c>
      <c r="F2096" t="s">
        <v>17</v>
      </c>
      <c r="G2096" t="s">
        <v>24</v>
      </c>
      <c r="H2096" t="s">
        <v>19</v>
      </c>
      <c r="I2096" t="s">
        <v>3202</v>
      </c>
      <c r="J2096" t="s">
        <v>970</v>
      </c>
      <c r="K2096" t="s">
        <v>3189</v>
      </c>
      <c r="L2096" s="2">
        <v>43678</v>
      </c>
      <c r="M2096">
        <v>2019</v>
      </c>
      <c r="N2096">
        <v>8</v>
      </c>
    </row>
    <row r="2097" spans="1:14" x14ac:dyDescent="0.2">
      <c r="A2097" t="s">
        <v>3203</v>
      </c>
      <c r="B2097" t="s">
        <v>53</v>
      </c>
      <c r="C2097" t="s">
        <v>16</v>
      </c>
      <c r="D2097">
        <v>634</v>
      </c>
      <c r="E2097" s="1">
        <v>43700</v>
      </c>
      <c r="F2097" t="s">
        <v>17</v>
      </c>
      <c r="G2097" t="s">
        <v>24</v>
      </c>
      <c r="H2097" t="s">
        <v>19</v>
      </c>
      <c r="I2097" t="s">
        <v>3204</v>
      </c>
      <c r="J2097" t="s">
        <v>970</v>
      </c>
      <c r="K2097" t="s">
        <v>3189</v>
      </c>
      <c r="L2097" s="2">
        <v>43678</v>
      </c>
      <c r="M2097">
        <v>2019</v>
      </c>
      <c r="N2097">
        <v>8</v>
      </c>
    </row>
    <row r="2098" spans="1:14" x14ac:dyDescent="0.2">
      <c r="A2098" t="s">
        <v>3205</v>
      </c>
      <c r="B2098" t="s">
        <v>131</v>
      </c>
      <c r="C2098" t="s">
        <v>16</v>
      </c>
      <c r="D2098">
        <v>1653</v>
      </c>
      <c r="E2098" s="1">
        <v>43699</v>
      </c>
      <c r="F2098" t="s">
        <v>17</v>
      </c>
      <c r="G2098" t="s">
        <v>24</v>
      </c>
      <c r="H2098" t="s">
        <v>19</v>
      </c>
      <c r="I2098" t="s">
        <v>3206</v>
      </c>
      <c r="J2098" t="s">
        <v>970</v>
      </c>
      <c r="K2098" t="s">
        <v>3189</v>
      </c>
      <c r="L2098" s="2">
        <v>43678</v>
      </c>
      <c r="M2098">
        <v>2019</v>
      </c>
      <c r="N2098">
        <v>8</v>
      </c>
    </row>
    <row r="2099" spans="1:14" x14ac:dyDescent="0.2">
      <c r="A2099" t="s">
        <v>3207</v>
      </c>
      <c r="B2099" t="s">
        <v>31</v>
      </c>
      <c r="C2099" t="s">
        <v>16</v>
      </c>
      <c r="D2099">
        <v>19807</v>
      </c>
      <c r="E2099" s="1">
        <v>43699</v>
      </c>
      <c r="F2099" t="s">
        <v>34</v>
      </c>
      <c r="G2099" t="s">
        <v>103</v>
      </c>
      <c r="H2099" t="s">
        <v>41</v>
      </c>
      <c r="I2099" t="s">
        <v>3208</v>
      </c>
      <c r="J2099" t="s">
        <v>970</v>
      </c>
      <c r="K2099" t="s">
        <v>3189</v>
      </c>
      <c r="L2099" s="2">
        <v>43678</v>
      </c>
      <c r="M2099">
        <v>2019</v>
      </c>
      <c r="N2099">
        <v>8</v>
      </c>
    </row>
    <row r="2100" spans="1:14" x14ac:dyDescent="0.2">
      <c r="A2100" t="s">
        <v>3209</v>
      </c>
      <c r="B2100" t="s">
        <v>201</v>
      </c>
      <c r="C2100" t="s">
        <v>16</v>
      </c>
      <c r="D2100">
        <v>9900</v>
      </c>
      <c r="E2100" s="1">
        <v>43699</v>
      </c>
      <c r="F2100" t="s">
        <v>17</v>
      </c>
      <c r="G2100" t="s">
        <v>18</v>
      </c>
      <c r="H2100" t="s">
        <v>19</v>
      </c>
      <c r="I2100" t="s">
        <v>3210</v>
      </c>
      <c r="J2100" t="s">
        <v>970</v>
      </c>
      <c r="K2100" t="s">
        <v>3189</v>
      </c>
      <c r="L2100" s="2">
        <v>43678</v>
      </c>
      <c r="M2100">
        <v>2019</v>
      </c>
      <c r="N2100">
        <v>8</v>
      </c>
    </row>
    <row r="2101" spans="1:14" x14ac:dyDescent="0.2">
      <c r="A2101" t="s">
        <v>3211</v>
      </c>
      <c r="B2101" t="s">
        <v>237</v>
      </c>
      <c r="C2101" t="s">
        <v>40</v>
      </c>
      <c r="D2101">
        <v>684</v>
      </c>
      <c r="E2101" s="1">
        <v>43698</v>
      </c>
      <c r="F2101" t="s">
        <v>34</v>
      </c>
      <c r="G2101" t="s">
        <v>103</v>
      </c>
      <c r="H2101" t="s">
        <v>41</v>
      </c>
      <c r="I2101" t="s">
        <v>3212</v>
      </c>
      <c r="J2101" t="s">
        <v>970</v>
      </c>
      <c r="K2101" t="s">
        <v>3189</v>
      </c>
      <c r="L2101" s="2">
        <v>43678</v>
      </c>
      <c r="M2101">
        <v>2019</v>
      </c>
      <c r="N2101">
        <v>8</v>
      </c>
    </row>
    <row r="2102" spans="1:14" x14ac:dyDescent="0.2">
      <c r="A2102" t="s">
        <v>3213</v>
      </c>
      <c r="B2102" t="s">
        <v>31</v>
      </c>
      <c r="C2102" t="s">
        <v>16</v>
      </c>
      <c r="D2102">
        <v>7358</v>
      </c>
      <c r="E2102" s="1">
        <v>43696</v>
      </c>
      <c r="F2102" t="s">
        <v>50</v>
      </c>
      <c r="G2102" t="s">
        <v>120</v>
      </c>
      <c r="H2102" t="s">
        <v>41</v>
      </c>
      <c r="I2102" t="s">
        <v>3214</v>
      </c>
      <c r="J2102" t="s">
        <v>970</v>
      </c>
      <c r="K2102" t="s">
        <v>3189</v>
      </c>
      <c r="L2102" s="2">
        <v>43678</v>
      </c>
      <c r="M2102">
        <v>2019</v>
      </c>
      <c r="N2102">
        <v>8</v>
      </c>
    </row>
    <row r="2103" spans="1:14" x14ac:dyDescent="0.2">
      <c r="A2103" t="s">
        <v>3215</v>
      </c>
      <c r="B2103" t="s">
        <v>55</v>
      </c>
      <c r="C2103" t="s">
        <v>16</v>
      </c>
      <c r="D2103">
        <v>1293</v>
      </c>
      <c r="E2103" s="1">
        <v>43696</v>
      </c>
      <c r="F2103" t="s">
        <v>34</v>
      </c>
      <c r="G2103" t="s">
        <v>103</v>
      </c>
      <c r="H2103" t="s">
        <v>19</v>
      </c>
      <c r="I2103" t="s">
        <v>3216</v>
      </c>
      <c r="J2103" t="s">
        <v>970</v>
      </c>
      <c r="K2103" t="s">
        <v>3189</v>
      </c>
      <c r="L2103" s="2">
        <v>43678</v>
      </c>
      <c r="M2103">
        <v>2019</v>
      </c>
      <c r="N2103">
        <v>8</v>
      </c>
    </row>
    <row r="2104" spans="1:14" x14ac:dyDescent="0.2">
      <c r="A2104" t="s">
        <v>3217</v>
      </c>
      <c r="B2104" t="s">
        <v>117</v>
      </c>
      <c r="C2104" t="s">
        <v>16</v>
      </c>
      <c r="D2104">
        <v>604</v>
      </c>
      <c r="E2104" s="1">
        <v>43696</v>
      </c>
      <c r="F2104" t="s">
        <v>63</v>
      </c>
      <c r="G2104" t="s">
        <v>51</v>
      </c>
      <c r="H2104" t="s">
        <v>19</v>
      </c>
      <c r="I2104" t="s">
        <v>3218</v>
      </c>
      <c r="J2104" t="s">
        <v>970</v>
      </c>
      <c r="K2104" t="s">
        <v>3189</v>
      </c>
      <c r="L2104" s="2">
        <v>43678</v>
      </c>
      <c r="M2104">
        <v>2019</v>
      </c>
      <c r="N2104">
        <v>8</v>
      </c>
    </row>
    <row r="2105" spans="1:14" x14ac:dyDescent="0.2">
      <c r="A2105" t="s">
        <v>3219</v>
      </c>
      <c r="B2105" t="s">
        <v>113</v>
      </c>
      <c r="C2105" t="s">
        <v>16</v>
      </c>
      <c r="D2105">
        <v>5030</v>
      </c>
      <c r="E2105" s="1">
        <v>43693</v>
      </c>
      <c r="F2105" t="s">
        <v>17</v>
      </c>
      <c r="G2105" t="s">
        <v>24</v>
      </c>
      <c r="H2105" t="s">
        <v>19</v>
      </c>
      <c r="J2105" t="s">
        <v>970</v>
      </c>
      <c r="K2105" t="s">
        <v>3189</v>
      </c>
      <c r="L2105" s="2">
        <v>43678</v>
      </c>
      <c r="M2105">
        <v>2019</v>
      </c>
      <c r="N2105">
        <v>8</v>
      </c>
    </row>
    <row r="2106" spans="1:14" x14ac:dyDescent="0.2">
      <c r="A2106" t="s">
        <v>3220</v>
      </c>
      <c r="B2106" t="s">
        <v>57</v>
      </c>
      <c r="C2106" t="s">
        <v>16</v>
      </c>
      <c r="D2106">
        <v>13000</v>
      </c>
      <c r="E2106" s="1">
        <v>43693</v>
      </c>
      <c r="F2106" t="s">
        <v>17</v>
      </c>
      <c r="G2106" t="s">
        <v>18</v>
      </c>
      <c r="H2106" t="s">
        <v>19</v>
      </c>
      <c r="I2106" t="s">
        <v>3221</v>
      </c>
      <c r="J2106" t="s">
        <v>970</v>
      </c>
      <c r="K2106" t="s">
        <v>3189</v>
      </c>
      <c r="L2106" s="2">
        <v>43678</v>
      </c>
      <c r="M2106">
        <v>2019</v>
      </c>
      <c r="N2106">
        <v>8</v>
      </c>
    </row>
    <row r="2107" spans="1:14" x14ac:dyDescent="0.2">
      <c r="A2107" t="s">
        <v>3222</v>
      </c>
      <c r="B2107" t="s">
        <v>129</v>
      </c>
      <c r="C2107" t="s">
        <v>16</v>
      </c>
      <c r="D2107">
        <v>2943</v>
      </c>
      <c r="E2107" s="1">
        <v>43693</v>
      </c>
      <c r="F2107" t="s">
        <v>17</v>
      </c>
      <c r="G2107" t="s">
        <v>18</v>
      </c>
      <c r="H2107" t="s">
        <v>19</v>
      </c>
      <c r="I2107" t="s">
        <v>3223</v>
      </c>
      <c r="J2107" t="s">
        <v>970</v>
      </c>
      <c r="K2107" t="s">
        <v>3189</v>
      </c>
      <c r="L2107" s="2">
        <v>43678</v>
      </c>
      <c r="M2107">
        <v>2019</v>
      </c>
      <c r="N2107">
        <v>8</v>
      </c>
    </row>
    <row r="2108" spans="1:14" x14ac:dyDescent="0.2">
      <c r="A2108" t="s">
        <v>491</v>
      </c>
      <c r="B2108" t="s">
        <v>43</v>
      </c>
      <c r="C2108" t="s">
        <v>16</v>
      </c>
      <c r="D2108">
        <v>5466</v>
      </c>
      <c r="E2108" s="1">
        <v>43693</v>
      </c>
      <c r="F2108" t="s">
        <v>17</v>
      </c>
      <c r="G2108" t="s">
        <v>24</v>
      </c>
      <c r="H2108" t="s">
        <v>19</v>
      </c>
      <c r="I2108" t="s">
        <v>3224</v>
      </c>
      <c r="J2108" t="s">
        <v>970</v>
      </c>
      <c r="K2108" t="s">
        <v>3189</v>
      </c>
      <c r="L2108" s="2">
        <v>43678</v>
      </c>
      <c r="M2108">
        <v>2019</v>
      </c>
      <c r="N2108">
        <v>8</v>
      </c>
    </row>
    <row r="2109" spans="1:14" x14ac:dyDescent="0.2">
      <c r="A2109" t="s">
        <v>3225</v>
      </c>
      <c r="B2109" t="s">
        <v>65</v>
      </c>
      <c r="C2109" t="s">
        <v>16</v>
      </c>
      <c r="D2109">
        <v>5866</v>
      </c>
      <c r="E2109" s="1">
        <v>43692</v>
      </c>
      <c r="F2109" t="s">
        <v>17</v>
      </c>
      <c r="G2109" t="s">
        <v>24</v>
      </c>
      <c r="H2109" t="s">
        <v>19</v>
      </c>
      <c r="I2109" t="s">
        <v>3226</v>
      </c>
      <c r="J2109" t="s">
        <v>970</v>
      </c>
      <c r="K2109" t="s">
        <v>3189</v>
      </c>
      <c r="L2109" s="2">
        <v>43678</v>
      </c>
      <c r="M2109">
        <v>2019</v>
      </c>
      <c r="N2109">
        <v>8</v>
      </c>
    </row>
    <row r="2110" spans="1:14" x14ac:dyDescent="0.2">
      <c r="A2110" t="s">
        <v>3225</v>
      </c>
      <c r="B2110" t="s">
        <v>65</v>
      </c>
      <c r="C2110" t="s">
        <v>16</v>
      </c>
      <c r="D2110">
        <v>6641</v>
      </c>
      <c r="E2110" s="1">
        <v>43692</v>
      </c>
      <c r="F2110" t="s">
        <v>17</v>
      </c>
      <c r="G2110" t="s">
        <v>24</v>
      </c>
      <c r="H2110" t="s">
        <v>19</v>
      </c>
      <c r="I2110" t="s">
        <v>3227</v>
      </c>
      <c r="J2110" t="s">
        <v>970</v>
      </c>
      <c r="K2110" t="s">
        <v>3189</v>
      </c>
      <c r="L2110" s="2">
        <v>43678</v>
      </c>
      <c r="M2110">
        <v>2019</v>
      </c>
      <c r="N2110">
        <v>8</v>
      </c>
    </row>
    <row r="2111" spans="1:14" x14ac:dyDescent="0.2">
      <c r="A2111" t="s">
        <v>3225</v>
      </c>
      <c r="B2111" t="s">
        <v>65</v>
      </c>
      <c r="C2111" t="s">
        <v>16</v>
      </c>
      <c r="D2111">
        <v>3030</v>
      </c>
      <c r="E2111" s="1">
        <v>43692</v>
      </c>
      <c r="F2111" t="s">
        <v>17</v>
      </c>
      <c r="G2111" t="s">
        <v>24</v>
      </c>
      <c r="H2111" t="s">
        <v>19</v>
      </c>
      <c r="I2111" t="s">
        <v>3228</v>
      </c>
      <c r="J2111" t="s">
        <v>970</v>
      </c>
      <c r="K2111" t="s">
        <v>3189</v>
      </c>
      <c r="L2111" s="2">
        <v>43678</v>
      </c>
      <c r="M2111">
        <v>2019</v>
      </c>
      <c r="N2111">
        <v>8</v>
      </c>
    </row>
    <row r="2112" spans="1:14" x14ac:dyDescent="0.2">
      <c r="A2112" t="s">
        <v>3229</v>
      </c>
      <c r="B2112" t="s">
        <v>117</v>
      </c>
      <c r="C2112" t="s">
        <v>16</v>
      </c>
      <c r="D2112">
        <v>1182</v>
      </c>
      <c r="E2112" s="1">
        <v>43692</v>
      </c>
      <c r="F2112" t="s">
        <v>34</v>
      </c>
      <c r="G2112" t="s">
        <v>103</v>
      </c>
      <c r="H2112" t="s">
        <v>19</v>
      </c>
      <c r="I2112" t="s">
        <v>3230</v>
      </c>
      <c r="J2112" t="s">
        <v>970</v>
      </c>
      <c r="K2112" t="s">
        <v>3189</v>
      </c>
      <c r="L2112" s="2">
        <v>43678</v>
      </c>
      <c r="M2112">
        <v>2019</v>
      </c>
      <c r="N2112">
        <v>8</v>
      </c>
    </row>
    <row r="2113" spans="1:14" x14ac:dyDescent="0.2">
      <c r="A2113" t="s">
        <v>3229</v>
      </c>
      <c r="B2113" t="s">
        <v>117</v>
      </c>
      <c r="C2113" t="s">
        <v>16</v>
      </c>
      <c r="D2113">
        <v>1182</v>
      </c>
      <c r="E2113" s="1">
        <v>43692</v>
      </c>
      <c r="F2113" t="s">
        <v>34</v>
      </c>
      <c r="G2113" t="s">
        <v>103</v>
      </c>
      <c r="H2113" t="s">
        <v>19</v>
      </c>
      <c r="I2113" t="s">
        <v>3230</v>
      </c>
      <c r="J2113" t="s">
        <v>970</v>
      </c>
      <c r="K2113" t="s">
        <v>3189</v>
      </c>
      <c r="L2113" s="2">
        <v>43678</v>
      </c>
      <c r="M2113">
        <v>2019</v>
      </c>
      <c r="N2113">
        <v>8</v>
      </c>
    </row>
    <row r="2114" spans="1:14" x14ac:dyDescent="0.2">
      <c r="A2114" t="s">
        <v>3231</v>
      </c>
      <c r="B2114" t="s">
        <v>246</v>
      </c>
      <c r="C2114" t="s">
        <v>16</v>
      </c>
      <c r="D2114">
        <v>1938</v>
      </c>
      <c r="E2114" s="1">
        <v>43690</v>
      </c>
      <c r="F2114" t="s">
        <v>17</v>
      </c>
      <c r="G2114" t="s">
        <v>18</v>
      </c>
      <c r="H2114" t="s">
        <v>19</v>
      </c>
      <c r="I2114" t="s">
        <v>3232</v>
      </c>
      <c r="J2114" t="s">
        <v>970</v>
      </c>
      <c r="K2114" t="s">
        <v>3189</v>
      </c>
      <c r="L2114" s="2">
        <v>43678</v>
      </c>
      <c r="M2114">
        <v>2019</v>
      </c>
      <c r="N2114">
        <v>8</v>
      </c>
    </row>
    <row r="2115" spans="1:14" x14ac:dyDescent="0.2">
      <c r="A2115" t="s">
        <v>3233</v>
      </c>
      <c r="B2115" t="s">
        <v>65</v>
      </c>
      <c r="C2115" t="s">
        <v>16</v>
      </c>
      <c r="D2115">
        <v>88399</v>
      </c>
      <c r="E2115" s="1">
        <v>43689</v>
      </c>
      <c r="F2115" t="s">
        <v>17</v>
      </c>
      <c r="G2115" t="s">
        <v>3234</v>
      </c>
      <c r="H2115" t="s">
        <v>19</v>
      </c>
      <c r="I2115" t="s">
        <v>3235</v>
      </c>
      <c r="J2115" t="s">
        <v>970</v>
      </c>
      <c r="K2115" t="s">
        <v>3189</v>
      </c>
      <c r="L2115" s="2">
        <v>43678</v>
      </c>
      <c r="M2115">
        <v>2019</v>
      </c>
      <c r="N2115">
        <v>8</v>
      </c>
    </row>
    <row r="2116" spans="1:14" x14ac:dyDescent="0.2">
      <c r="A2116" t="s">
        <v>3236</v>
      </c>
      <c r="B2116" t="s">
        <v>62</v>
      </c>
      <c r="C2116" t="s">
        <v>16</v>
      </c>
      <c r="D2116">
        <v>1269</v>
      </c>
      <c r="E2116" s="1">
        <v>43688</v>
      </c>
      <c r="F2116" t="s">
        <v>34</v>
      </c>
      <c r="G2116" t="s">
        <v>24</v>
      </c>
      <c r="H2116" t="s">
        <v>19</v>
      </c>
      <c r="I2116" t="s">
        <v>3237</v>
      </c>
      <c r="J2116" t="s">
        <v>970</v>
      </c>
      <c r="K2116" t="s">
        <v>3189</v>
      </c>
      <c r="L2116" s="2">
        <v>43678</v>
      </c>
      <c r="M2116">
        <v>2019</v>
      </c>
      <c r="N2116">
        <v>8</v>
      </c>
    </row>
    <row r="2117" spans="1:14" x14ac:dyDescent="0.2">
      <c r="A2117" t="s">
        <v>3238</v>
      </c>
      <c r="B2117" t="s">
        <v>31</v>
      </c>
      <c r="C2117" t="s">
        <v>16</v>
      </c>
      <c r="D2117">
        <v>1335</v>
      </c>
      <c r="E2117" s="1">
        <v>43688</v>
      </c>
      <c r="F2117" t="s">
        <v>34</v>
      </c>
      <c r="G2117" t="s">
        <v>101</v>
      </c>
      <c r="H2117" t="s">
        <v>19</v>
      </c>
      <c r="I2117" t="s">
        <v>3239</v>
      </c>
      <c r="J2117" t="s">
        <v>970</v>
      </c>
      <c r="K2117" t="s">
        <v>3189</v>
      </c>
      <c r="L2117" s="2">
        <v>43678</v>
      </c>
      <c r="M2117">
        <v>2019</v>
      </c>
      <c r="N2117">
        <v>8</v>
      </c>
    </row>
    <row r="2118" spans="1:14" x14ac:dyDescent="0.2">
      <c r="A2118" t="s">
        <v>872</v>
      </c>
      <c r="B2118" t="s">
        <v>201</v>
      </c>
      <c r="C2118" t="s">
        <v>16</v>
      </c>
      <c r="D2118">
        <v>17380</v>
      </c>
      <c r="E2118" s="1">
        <v>43686</v>
      </c>
      <c r="F2118" t="s">
        <v>17</v>
      </c>
      <c r="G2118" t="s">
        <v>24</v>
      </c>
      <c r="H2118" t="s">
        <v>19</v>
      </c>
      <c r="I2118" t="s">
        <v>3240</v>
      </c>
      <c r="J2118" t="s">
        <v>970</v>
      </c>
      <c r="K2118" t="s">
        <v>3189</v>
      </c>
      <c r="L2118" s="2">
        <v>43678</v>
      </c>
      <c r="M2118">
        <v>2019</v>
      </c>
      <c r="N2118">
        <v>8</v>
      </c>
    </row>
    <row r="2119" spans="1:14" x14ac:dyDescent="0.2">
      <c r="A2119" t="s">
        <v>1308</v>
      </c>
      <c r="B2119" t="s">
        <v>100</v>
      </c>
      <c r="C2119" t="s">
        <v>16</v>
      </c>
      <c r="D2119">
        <v>27004</v>
      </c>
      <c r="E2119" s="1">
        <v>43686</v>
      </c>
      <c r="F2119" t="s">
        <v>63</v>
      </c>
      <c r="G2119" t="s">
        <v>51</v>
      </c>
      <c r="H2119" t="s">
        <v>19</v>
      </c>
      <c r="I2119" t="s">
        <v>3241</v>
      </c>
      <c r="J2119" t="s">
        <v>970</v>
      </c>
      <c r="K2119" t="s">
        <v>3189</v>
      </c>
      <c r="L2119" s="2">
        <v>43678</v>
      </c>
      <c r="M2119">
        <v>2019</v>
      </c>
      <c r="N2119">
        <v>8</v>
      </c>
    </row>
    <row r="2120" spans="1:14" x14ac:dyDescent="0.2">
      <c r="A2120" t="s">
        <v>3242</v>
      </c>
      <c r="B2120" t="s">
        <v>237</v>
      </c>
      <c r="C2120" t="s">
        <v>40</v>
      </c>
      <c r="D2120">
        <v>10710</v>
      </c>
      <c r="E2120" s="1">
        <v>43686</v>
      </c>
      <c r="F2120" t="s">
        <v>17</v>
      </c>
      <c r="G2120" t="s">
        <v>24</v>
      </c>
      <c r="H2120" t="s">
        <v>41</v>
      </c>
      <c r="I2120" t="s">
        <v>3243</v>
      </c>
      <c r="J2120" t="s">
        <v>970</v>
      </c>
      <c r="K2120" t="s">
        <v>3189</v>
      </c>
      <c r="L2120" s="2">
        <v>43678</v>
      </c>
      <c r="M2120">
        <v>2019</v>
      </c>
      <c r="N2120">
        <v>8</v>
      </c>
    </row>
    <row r="2121" spans="1:14" x14ac:dyDescent="0.2">
      <c r="A2121" t="s">
        <v>1320</v>
      </c>
      <c r="B2121" t="s">
        <v>142</v>
      </c>
      <c r="C2121" t="s">
        <v>16</v>
      </c>
      <c r="D2121">
        <v>4738</v>
      </c>
      <c r="E2121" s="1">
        <v>43686</v>
      </c>
      <c r="F2121" t="s">
        <v>63</v>
      </c>
      <c r="G2121" t="s">
        <v>103</v>
      </c>
      <c r="H2121" t="s">
        <v>19</v>
      </c>
      <c r="I2121" t="s">
        <v>3244</v>
      </c>
      <c r="J2121" t="s">
        <v>970</v>
      </c>
      <c r="K2121" t="s">
        <v>3189</v>
      </c>
      <c r="L2121" s="2">
        <v>43678</v>
      </c>
      <c r="M2121">
        <v>2019</v>
      </c>
      <c r="N2121">
        <v>8</v>
      </c>
    </row>
    <row r="2122" spans="1:14" x14ac:dyDescent="0.2">
      <c r="A2122" t="s">
        <v>3245</v>
      </c>
      <c r="B2122" t="s">
        <v>142</v>
      </c>
      <c r="C2122" t="s">
        <v>16</v>
      </c>
      <c r="D2122">
        <v>15113</v>
      </c>
      <c r="E2122" s="1">
        <v>43686</v>
      </c>
      <c r="F2122" t="s">
        <v>17</v>
      </c>
      <c r="G2122" t="s">
        <v>44</v>
      </c>
      <c r="H2122" t="s">
        <v>19</v>
      </c>
      <c r="I2122" t="s">
        <v>3246</v>
      </c>
      <c r="J2122" t="s">
        <v>970</v>
      </c>
      <c r="K2122" t="s">
        <v>3189</v>
      </c>
      <c r="L2122" s="2">
        <v>43678</v>
      </c>
      <c r="M2122">
        <v>2019</v>
      </c>
      <c r="N2122">
        <v>8</v>
      </c>
    </row>
    <row r="2123" spans="1:14" x14ac:dyDescent="0.2">
      <c r="A2123" t="s">
        <v>3247</v>
      </c>
      <c r="B2123" t="s">
        <v>322</v>
      </c>
      <c r="C2123" t="s">
        <v>16</v>
      </c>
      <c r="D2123">
        <v>773</v>
      </c>
      <c r="E2123" s="1">
        <v>43686</v>
      </c>
      <c r="F2123" t="s">
        <v>17</v>
      </c>
      <c r="G2123" t="s">
        <v>18</v>
      </c>
      <c r="H2123" t="s">
        <v>19</v>
      </c>
      <c r="J2123" t="s">
        <v>970</v>
      </c>
      <c r="K2123" t="s">
        <v>3189</v>
      </c>
      <c r="L2123" s="2">
        <v>43678</v>
      </c>
      <c r="M2123">
        <v>2019</v>
      </c>
      <c r="N2123">
        <v>8</v>
      </c>
    </row>
    <row r="2124" spans="1:14" x14ac:dyDescent="0.2">
      <c r="A2124" t="s">
        <v>3248</v>
      </c>
      <c r="B2124" t="s">
        <v>105</v>
      </c>
      <c r="C2124" t="s">
        <v>16</v>
      </c>
      <c r="D2124">
        <v>844</v>
      </c>
      <c r="E2124" s="1">
        <v>43686</v>
      </c>
      <c r="F2124" t="s">
        <v>17</v>
      </c>
      <c r="G2124" t="s">
        <v>24</v>
      </c>
      <c r="H2124" t="s">
        <v>19</v>
      </c>
      <c r="I2124" t="s">
        <v>3249</v>
      </c>
      <c r="J2124" t="s">
        <v>970</v>
      </c>
      <c r="K2124" t="s">
        <v>3189</v>
      </c>
      <c r="L2124" s="2">
        <v>43678</v>
      </c>
      <c r="M2124">
        <v>2019</v>
      </c>
      <c r="N2124">
        <v>8</v>
      </c>
    </row>
    <row r="2125" spans="1:14" x14ac:dyDescent="0.2">
      <c r="A2125" t="s">
        <v>3250</v>
      </c>
      <c r="B2125" t="s">
        <v>131</v>
      </c>
      <c r="C2125" t="s">
        <v>27</v>
      </c>
      <c r="D2125">
        <v>3517</v>
      </c>
      <c r="E2125" s="1">
        <v>43686</v>
      </c>
      <c r="F2125" t="s">
        <v>34</v>
      </c>
      <c r="G2125" t="s">
        <v>3251</v>
      </c>
      <c r="H2125" t="s">
        <v>19</v>
      </c>
      <c r="I2125" t="s">
        <v>3252</v>
      </c>
      <c r="J2125" t="s">
        <v>970</v>
      </c>
      <c r="K2125" t="s">
        <v>3189</v>
      </c>
      <c r="L2125" s="2">
        <v>43678</v>
      </c>
      <c r="M2125">
        <v>2019</v>
      </c>
      <c r="N2125">
        <v>8</v>
      </c>
    </row>
    <row r="2126" spans="1:14" x14ac:dyDescent="0.2">
      <c r="A2126" t="s">
        <v>3253</v>
      </c>
      <c r="B2126" t="s">
        <v>33</v>
      </c>
      <c r="C2126" t="s">
        <v>16</v>
      </c>
      <c r="D2126">
        <v>10292</v>
      </c>
      <c r="E2126" s="1">
        <v>43686</v>
      </c>
      <c r="F2126" t="s">
        <v>50</v>
      </c>
      <c r="G2126" t="s">
        <v>51</v>
      </c>
      <c r="H2126" t="s">
        <v>19</v>
      </c>
      <c r="I2126" t="s">
        <v>3254</v>
      </c>
      <c r="J2126" t="s">
        <v>970</v>
      </c>
      <c r="K2126" t="s">
        <v>3189</v>
      </c>
      <c r="L2126" s="2">
        <v>43678</v>
      </c>
      <c r="M2126">
        <v>2019</v>
      </c>
      <c r="N2126">
        <v>8</v>
      </c>
    </row>
    <row r="2127" spans="1:14" x14ac:dyDescent="0.2">
      <c r="A2127" t="s">
        <v>2380</v>
      </c>
      <c r="B2127" t="s">
        <v>167</v>
      </c>
      <c r="C2127" t="s">
        <v>16</v>
      </c>
      <c r="D2127">
        <v>1041</v>
      </c>
      <c r="E2127" s="1">
        <v>43685</v>
      </c>
      <c r="F2127" t="s">
        <v>34</v>
      </c>
      <c r="G2127" t="s">
        <v>24</v>
      </c>
      <c r="H2127" t="s">
        <v>19</v>
      </c>
      <c r="I2127" t="s">
        <v>3255</v>
      </c>
      <c r="J2127" t="s">
        <v>970</v>
      </c>
      <c r="K2127" t="s">
        <v>3189</v>
      </c>
      <c r="L2127" s="2">
        <v>43678</v>
      </c>
      <c r="M2127">
        <v>2019</v>
      </c>
      <c r="N2127">
        <v>8</v>
      </c>
    </row>
    <row r="2128" spans="1:14" x14ac:dyDescent="0.2">
      <c r="A2128" t="s">
        <v>3256</v>
      </c>
      <c r="B2128" t="s">
        <v>31</v>
      </c>
      <c r="C2128" t="s">
        <v>27</v>
      </c>
      <c r="D2128">
        <v>7855</v>
      </c>
      <c r="E2128" s="1">
        <v>43685</v>
      </c>
      <c r="F2128" t="s">
        <v>34</v>
      </c>
      <c r="G2128" t="s">
        <v>103</v>
      </c>
      <c r="H2128" t="s">
        <v>41</v>
      </c>
      <c r="I2128" t="s">
        <v>3257</v>
      </c>
      <c r="J2128" t="s">
        <v>970</v>
      </c>
      <c r="K2128" t="s">
        <v>3189</v>
      </c>
      <c r="L2128" s="2">
        <v>43678</v>
      </c>
      <c r="M2128">
        <v>2019</v>
      </c>
      <c r="N2128">
        <v>8</v>
      </c>
    </row>
    <row r="2129" spans="1:14" ht="409.6" x14ac:dyDescent="0.2">
      <c r="A2129" t="s">
        <v>3258</v>
      </c>
      <c r="B2129" t="s">
        <v>31</v>
      </c>
      <c r="C2129" t="s">
        <v>16</v>
      </c>
      <c r="D2129">
        <v>500</v>
      </c>
      <c r="E2129" s="1">
        <v>43685</v>
      </c>
      <c r="F2129" t="s">
        <v>34</v>
      </c>
      <c r="G2129" t="s">
        <v>3259</v>
      </c>
      <c r="H2129" t="s">
        <v>19</v>
      </c>
      <c r="I2129" s="3" t="s">
        <v>3260</v>
      </c>
      <c r="J2129" t="s">
        <v>970</v>
      </c>
      <c r="K2129" t="s">
        <v>3189</v>
      </c>
      <c r="L2129" s="2">
        <v>43678</v>
      </c>
      <c r="M2129">
        <v>2019</v>
      </c>
      <c r="N2129">
        <v>8</v>
      </c>
    </row>
    <row r="2130" spans="1:14" x14ac:dyDescent="0.2">
      <c r="A2130" t="s">
        <v>3261</v>
      </c>
      <c r="B2130" t="s">
        <v>15</v>
      </c>
      <c r="C2130" t="s">
        <v>16</v>
      </c>
      <c r="D2130">
        <v>4340</v>
      </c>
      <c r="E2130" s="1">
        <v>43684</v>
      </c>
      <c r="F2130" t="s">
        <v>17</v>
      </c>
      <c r="G2130" t="s">
        <v>24</v>
      </c>
      <c r="H2130" t="s">
        <v>19</v>
      </c>
      <c r="I2130" t="s">
        <v>3262</v>
      </c>
      <c r="J2130" t="s">
        <v>970</v>
      </c>
      <c r="K2130" t="s">
        <v>3189</v>
      </c>
      <c r="L2130" s="2">
        <v>43678</v>
      </c>
      <c r="M2130">
        <v>2019</v>
      </c>
      <c r="N2130">
        <v>8</v>
      </c>
    </row>
    <row r="2131" spans="1:14" x14ac:dyDescent="0.2">
      <c r="A2131" t="s">
        <v>3263</v>
      </c>
      <c r="B2131" t="s">
        <v>57</v>
      </c>
      <c r="C2131" t="s">
        <v>16</v>
      </c>
      <c r="D2131">
        <v>10650</v>
      </c>
      <c r="E2131" s="1">
        <v>43683</v>
      </c>
      <c r="F2131" t="s">
        <v>17</v>
      </c>
      <c r="G2131" t="s">
        <v>18</v>
      </c>
      <c r="H2131" t="s">
        <v>41</v>
      </c>
      <c r="I2131" t="s">
        <v>3264</v>
      </c>
      <c r="J2131" t="s">
        <v>970</v>
      </c>
      <c r="K2131" t="s">
        <v>3189</v>
      </c>
      <c r="L2131" s="2">
        <v>43678</v>
      </c>
      <c r="M2131">
        <v>2019</v>
      </c>
      <c r="N2131">
        <v>8</v>
      </c>
    </row>
    <row r="2132" spans="1:14" x14ac:dyDescent="0.2">
      <c r="A2132" t="s">
        <v>3265</v>
      </c>
      <c r="B2132" t="s">
        <v>26</v>
      </c>
      <c r="C2132" t="s">
        <v>16</v>
      </c>
      <c r="D2132">
        <v>651</v>
      </c>
      <c r="E2132" s="1">
        <v>43683</v>
      </c>
      <c r="F2132" t="s">
        <v>17</v>
      </c>
      <c r="G2132" t="s">
        <v>18</v>
      </c>
      <c r="H2132" t="s">
        <v>19</v>
      </c>
      <c r="I2132" t="s">
        <v>3266</v>
      </c>
      <c r="J2132" t="s">
        <v>970</v>
      </c>
      <c r="K2132" t="s">
        <v>3189</v>
      </c>
      <c r="L2132" s="2">
        <v>43678</v>
      </c>
      <c r="M2132">
        <v>2019</v>
      </c>
      <c r="N2132">
        <v>8</v>
      </c>
    </row>
    <row r="2133" spans="1:14" x14ac:dyDescent="0.2">
      <c r="A2133" t="s">
        <v>3267</v>
      </c>
      <c r="B2133" t="s">
        <v>93</v>
      </c>
      <c r="C2133" t="s">
        <v>16</v>
      </c>
      <c r="D2133">
        <v>29644</v>
      </c>
      <c r="E2133" s="1">
        <v>43682</v>
      </c>
      <c r="F2133" t="s">
        <v>17</v>
      </c>
      <c r="G2133" t="s">
        <v>18</v>
      </c>
      <c r="H2133" t="s">
        <v>41</v>
      </c>
      <c r="I2133" t="s">
        <v>3268</v>
      </c>
      <c r="J2133" t="s">
        <v>970</v>
      </c>
      <c r="K2133" t="s">
        <v>3189</v>
      </c>
      <c r="L2133" s="2">
        <v>43678</v>
      </c>
      <c r="M2133">
        <v>2019</v>
      </c>
      <c r="N2133">
        <v>8</v>
      </c>
    </row>
    <row r="2134" spans="1:14" x14ac:dyDescent="0.2">
      <c r="A2134" t="s">
        <v>3269</v>
      </c>
      <c r="B2134" t="s">
        <v>167</v>
      </c>
      <c r="C2134" t="s">
        <v>16</v>
      </c>
      <c r="D2134">
        <v>114985</v>
      </c>
      <c r="E2134" s="1">
        <v>43679</v>
      </c>
      <c r="F2134" t="s">
        <v>17</v>
      </c>
      <c r="G2134" t="s">
        <v>28</v>
      </c>
      <c r="H2134" t="s">
        <v>41</v>
      </c>
      <c r="J2134" t="s">
        <v>970</v>
      </c>
      <c r="K2134" t="s">
        <v>3189</v>
      </c>
      <c r="L2134" s="2">
        <v>43678</v>
      </c>
      <c r="M2134">
        <v>2019</v>
      </c>
      <c r="N2134">
        <v>8</v>
      </c>
    </row>
    <row r="2135" spans="1:14" x14ac:dyDescent="0.2">
      <c r="A2135" t="s">
        <v>2122</v>
      </c>
      <c r="B2135" t="s">
        <v>235</v>
      </c>
      <c r="C2135" t="s">
        <v>16</v>
      </c>
      <c r="D2135">
        <v>14402</v>
      </c>
      <c r="E2135" s="1">
        <v>43679</v>
      </c>
      <c r="F2135" t="s">
        <v>17</v>
      </c>
      <c r="G2135" t="s">
        <v>24</v>
      </c>
      <c r="H2135" t="s">
        <v>19</v>
      </c>
      <c r="I2135" t="s">
        <v>3270</v>
      </c>
      <c r="J2135" t="s">
        <v>970</v>
      </c>
      <c r="K2135" t="s">
        <v>3189</v>
      </c>
      <c r="L2135" s="2">
        <v>43678</v>
      </c>
      <c r="M2135">
        <v>2019</v>
      </c>
      <c r="N2135">
        <v>8</v>
      </c>
    </row>
    <row r="2136" spans="1:14" x14ac:dyDescent="0.2">
      <c r="A2136" t="s">
        <v>3271</v>
      </c>
      <c r="B2136" t="s">
        <v>33</v>
      </c>
      <c r="C2136" t="s">
        <v>16</v>
      </c>
      <c r="D2136">
        <v>33730</v>
      </c>
      <c r="E2136" s="1">
        <v>43679</v>
      </c>
      <c r="F2136" t="s">
        <v>17</v>
      </c>
      <c r="G2136" t="s">
        <v>28</v>
      </c>
      <c r="H2136" t="s">
        <v>41</v>
      </c>
      <c r="I2136" t="s">
        <v>3272</v>
      </c>
      <c r="J2136" t="s">
        <v>970</v>
      </c>
      <c r="K2136" t="s">
        <v>3189</v>
      </c>
      <c r="L2136" s="2">
        <v>43678</v>
      </c>
      <c r="M2136">
        <v>2019</v>
      </c>
      <c r="N2136">
        <v>8</v>
      </c>
    </row>
    <row r="2137" spans="1:14" x14ac:dyDescent="0.2">
      <c r="A2137" t="s">
        <v>2067</v>
      </c>
      <c r="B2137" t="s">
        <v>194</v>
      </c>
      <c r="C2137" t="s">
        <v>16</v>
      </c>
      <c r="D2137">
        <v>1120629</v>
      </c>
      <c r="E2137" s="1">
        <v>43679</v>
      </c>
      <c r="F2137" t="s">
        <v>17</v>
      </c>
      <c r="G2137" t="s">
        <v>24</v>
      </c>
      <c r="H2137" t="s">
        <v>19</v>
      </c>
      <c r="I2137" t="s">
        <v>3273</v>
      </c>
      <c r="J2137" t="s">
        <v>970</v>
      </c>
      <c r="K2137" t="s">
        <v>3189</v>
      </c>
      <c r="L2137" s="2">
        <v>43678</v>
      </c>
      <c r="M2137">
        <v>2019</v>
      </c>
      <c r="N2137">
        <v>8</v>
      </c>
    </row>
    <row r="2138" spans="1:14" x14ac:dyDescent="0.2">
      <c r="A2138" t="s">
        <v>3274</v>
      </c>
      <c r="B2138" t="s">
        <v>105</v>
      </c>
      <c r="C2138" t="s">
        <v>16</v>
      </c>
      <c r="D2138">
        <v>425749</v>
      </c>
      <c r="E2138" s="1">
        <v>43676</v>
      </c>
      <c r="F2138" t="s">
        <v>17</v>
      </c>
      <c r="G2138" t="s">
        <v>28</v>
      </c>
      <c r="H2138" t="s">
        <v>41</v>
      </c>
      <c r="I2138" t="s">
        <v>3275</v>
      </c>
      <c r="J2138" t="s">
        <v>970</v>
      </c>
      <c r="K2138" t="s">
        <v>3276</v>
      </c>
      <c r="L2138" s="2">
        <v>43647</v>
      </c>
      <c r="M2138">
        <v>2019</v>
      </c>
      <c r="N2138">
        <v>7</v>
      </c>
    </row>
    <row r="2139" spans="1:14" x14ac:dyDescent="0.2">
      <c r="A2139" t="s">
        <v>3277</v>
      </c>
      <c r="B2139" t="s">
        <v>117</v>
      </c>
      <c r="C2139" t="s">
        <v>16</v>
      </c>
      <c r="D2139">
        <v>111555</v>
      </c>
      <c r="E2139" s="1">
        <v>43672</v>
      </c>
      <c r="F2139" t="s">
        <v>17</v>
      </c>
      <c r="G2139" t="s">
        <v>28</v>
      </c>
      <c r="H2139" t="s">
        <v>41</v>
      </c>
      <c r="J2139" t="s">
        <v>970</v>
      </c>
      <c r="K2139" t="s">
        <v>3276</v>
      </c>
      <c r="L2139" s="2">
        <v>43647</v>
      </c>
      <c r="M2139">
        <v>2019</v>
      </c>
      <c r="N2139">
        <v>7</v>
      </c>
    </row>
    <row r="2140" spans="1:14" x14ac:dyDescent="0.2">
      <c r="A2140" t="s">
        <v>1320</v>
      </c>
      <c r="B2140" t="s">
        <v>142</v>
      </c>
      <c r="C2140" t="s">
        <v>16</v>
      </c>
      <c r="D2140">
        <v>3135</v>
      </c>
      <c r="E2140" s="1">
        <v>43672</v>
      </c>
      <c r="F2140" t="s">
        <v>63</v>
      </c>
      <c r="G2140" t="s">
        <v>103</v>
      </c>
      <c r="H2140" t="s">
        <v>19</v>
      </c>
      <c r="I2140" t="s">
        <v>3278</v>
      </c>
      <c r="J2140" t="s">
        <v>970</v>
      </c>
      <c r="K2140" t="s">
        <v>3276</v>
      </c>
      <c r="L2140" s="2">
        <v>43647</v>
      </c>
      <c r="M2140">
        <v>2019</v>
      </c>
      <c r="N2140">
        <v>7</v>
      </c>
    </row>
    <row r="2141" spans="1:14" x14ac:dyDescent="0.2">
      <c r="A2141" t="s">
        <v>3279</v>
      </c>
      <c r="B2141" t="s">
        <v>235</v>
      </c>
      <c r="C2141" t="s">
        <v>16</v>
      </c>
      <c r="D2141">
        <v>881</v>
      </c>
      <c r="E2141" s="1">
        <v>43672</v>
      </c>
      <c r="F2141" t="s">
        <v>17</v>
      </c>
      <c r="G2141" t="s">
        <v>24</v>
      </c>
      <c r="H2141" t="s">
        <v>19</v>
      </c>
      <c r="I2141" t="s">
        <v>3280</v>
      </c>
      <c r="J2141" t="s">
        <v>970</v>
      </c>
      <c r="K2141" t="s">
        <v>3276</v>
      </c>
      <c r="L2141" s="2">
        <v>43647</v>
      </c>
      <c r="M2141">
        <v>2019</v>
      </c>
      <c r="N2141">
        <v>7</v>
      </c>
    </row>
    <row r="2142" spans="1:14" x14ac:dyDescent="0.2">
      <c r="A2142" t="s">
        <v>3281</v>
      </c>
      <c r="B2142" t="s">
        <v>62</v>
      </c>
      <c r="C2142" t="s">
        <v>16</v>
      </c>
      <c r="D2142">
        <v>3812</v>
      </c>
      <c r="E2142" s="1">
        <v>43672</v>
      </c>
      <c r="F2142" t="s">
        <v>17</v>
      </c>
      <c r="G2142" t="s">
        <v>24</v>
      </c>
      <c r="H2142" t="s">
        <v>19</v>
      </c>
      <c r="I2142" t="s">
        <v>3282</v>
      </c>
      <c r="J2142" t="s">
        <v>970</v>
      </c>
      <c r="K2142" t="s">
        <v>3276</v>
      </c>
      <c r="L2142" s="2">
        <v>43647</v>
      </c>
      <c r="M2142">
        <v>2019</v>
      </c>
      <c r="N2142">
        <v>7</v>
      </c>
    </row>
    <row r="2143" spans="1:14" x14ac:dyDescent="0.2">
      <c r="A2143" t="s">
        <v>3283</v>
      </c>
      <c r="B2143" t="s">
        <v>33</v>
      </c>
      <c r="C2143" t="s">
        <v>16</v>
      </c>
      <c r="D2143">
        <v>4082</v>
      </c>
      <c r="E2143" s="1">
        <v>43671</v>
      </c>
      <c r="F2143" t="s">
        <v>17</v>
      </c>
      <c r="G2143" t="s">
        <v>18</v>
      </c>
      <c r="H2143" t="s">
        <v>19</v>
      </c>
      <c r="I2143" t="s">
        <v>3284</v>
      </c>
      <c r="J2143" t="s">
        <v>970</v>
      </c>
      <c r="K2143" t="s">
        <v>3276</v>
      </c>
      <c r="L2143" s="2">
        <v>43647</v>
      </c>
      <c r="M2143">
        <v>2019</v>
      </c>
      <c r="N2143">
        <v>7</v>
      </c>
    </row>
    <row r="2144" spans="1:14" x14ac:dyDescent="0.2">
      <c r="A2144" t="s">
        <v>3285</v>
      </c>
      <c r="B2144" t="s">
        <v>36</v>
      </c>
      <c r="C2144" t="s">
        <v>16</v>
      </c>
      <c r="D2144">
        <v>5903</v>
      </c>
      <c r="E2144" s="1">
        <v>43671</v>
      </c>
      <c r="F2144" t="s">
        <v>17</v>
      </c>
      <c r="G2144" t="s">
        <v>18</v>
      </c>
      <c r="H2144" t="s">
        <v>19</v>
      </c>
      <c r="I2144" t="s">
        <v>3286</v>
      </c>
      <c r="J2144" t="s">
        <v>970</v>
      </c>
      <c r="K2144" t="s">
        <v>3276</v>
      </c>
      <c r="L2144" s="2">
        <v>43647</v>
      </c>
      <c r="M2144">
        <v>2019</v>
      </c>
      <c r="N2144">
        <v>7</v>
      </c>
    </row>
    <row r="2145" spans="1:14" x14ac:dyDescent="0.2">
      <c r="A2145" t="s">
        <v>3287</v>
      </c>
      <c r="B2145" t="s">
        <v>100</v>
      </c>
      <c r="C2145" t="s">
        <v>16</v>
      </c>
      <c r="D2145">
        <v>140590</v>
      </c>
      <c r="E2145" s="1">
        <v>43671</v>
      </c>
      <c r="F2145" t="s">
        <v>17</v>
      </c>
      <c r="G2145" t="s">
        <v>18</v>
      </c>
      <c r="H2145" t="s">
        <v>19</v>
      </c>
      <c r="I2145" t="s">
        <v>3288</v>
      </c>
      <c r="J2145" t="s">
        <v>970</v>
      </c>
      <c r="K2145" t="s">
        <v>3276</v>
      </c>
      <c r="L2145" s="2">
        <v>43647</v>
      </c>
      <c r="M2145">
        <v>2019</v>
      </c>
      <c r="N2145">
        <v>7</v>
      </c>
    </row>
    <row r="2146" spans="1:14" x14ac:dyDescent="0.2">
      <c r="A2146" t="s">
        <v>3289</v>
      </c>
      <c r="B2146" t="s">
        <v>150</v>
      </c>
      <c r="C2146" t="s">
        <v>16</v>
      </c>
      <c r="D2146">
        <v>8992</v>
      </c>
      <c r="E2146" s="1">
        <v>43671</v>
      </c>
      <c r="F2146" t="s">
        <v>17</v>
      </c>
      <c r="G2146" t="s">
        <v>18</v>
      </c>
      <c r="H2146" t="s">
        <v>19</v>
      </c>
      <c r="I2146" t="s">
        <v>3290</v>
      </c>
      <c r="J2146" t="s">
        <v>970</v>
      </c>
      <c r="K2146" t="s">
        <v>3276</v>
      </c>
      <c r="L2146" s="2">
        <v>43647</v>
      </c>
      <c r="M2146">
        <v>2019</v>
      </c>
      <c r="N2146">
        <v>7</v>
      </c>
    </row>
    <row r="2147" spans="1:14" x14ac:dyDescent="0.2">
      <c r="A2147" t="s">
        <v>3291</v>
      </c>
      <c r="B2147" t="s">
        <v>31</v>
      </c>
      <c r="C2147" t="s">
        <v>16</v>
      </c>
      <c r="D2147">
        <v>43676</v>
      </c>
      <c r="E2147" s="1">
        <v>43671</v>
      </c>
      <c r="F2147" t="s">
        <v>17</v>
      </c>
      <c r="G2147" t="s">
        <v>18</v>
      </c>
      <c r="H2147" t="s">
        <v>19</v>
      </c>
      <c r="I2147" t="s">
        <v>3292</v>
      </c>
      <c r="J2147" t="s">
        <v>970</v>
      </c>
      <c r="K2147" t="s">
        <v>3276</v>
      </c>
      <c r="L2147" s="2">
        <v>43647</v>
      </c>
      <c r="M2147">
        <v>2019</v>
      </c>
      <c r="N2147">
        <v>7</v>
      </c>
    </row>
    <row r="2148" spans="1:14" x14ac:dyDescent="0.2">
      <c r="A2148" t="s">
        <v>3293</v>
      </c>
      <c r="B2148" t="s">
        <v>100</v>
      </c>
      <c r="C2148" t="s">
        <v>16</v>
      </c>
      <c r="D2148">
        <v>4079</v>
      </c>
      <c r="E2148" s="1">
        <v>43671</v>
      </c>
      <c r="F2148" t="s">
        <v>17</v>
      </c>
      <c r="G2148" t="s">
        <v>18</v>
      </c>
      <c r="H2148" t="s">
        <v>19</v>
      </c>
      <c r="I2148" t="s">
        <v>3294</v>
      </c>
      <c r="J2148" t="s">
        <v>970</v>
      </c>
      <c r="K2148" t="s">
        <v>3276</v>
      </c>
      <c r="L2148" s="2">
        <v>43647</v>
      </c>
      <c r="M2148">
        <v>2019</v>
      </c>
      <c r="N2148">
        <v>7</v>
      </c>
    </row>
    <row r="2149" spans="1:14" x14ac:dyDescent="0.2">
      <c r="A2149" t="s">
        <v>3295</v>
      </c>
      <c r="B2149" t="s">
        <v>105</v>
      </c>
      <c r="C2149" t="s">
        <v>16</v>
      </c>
      <c r="D2149">
        <v>13270</v>
      </c>
      <c r="E2149" s="1">
        <v>43671</v>
      </c>
      <c r="F2149" t="s">
        <v>17</v>
      </c>
      <c r="G2149" t="s">
        <v>18</v>
      </c>
      <c r="H2149" t="s">
        <v>19</v>
      </c>
      <c r="I2149" t="s">
        <v>3296</v>
      </c>
      <c r="J2149" t="s">
        <v>970</v>
      </c>
      <c r="K2149" t="s">
        <v>3276</v>
      </c>
      <c r="L2149" s="2">
        <v>43647</v>
      </c>
      <c r="M2149">
        <v>2019</v>
      </c>
      <c r="N2149">
        <v>7</v>
      </c>
    </row>
    <row r="2150" spans="1:14" x14ac:dyDescent="0.2">
      <c r="A2150" t="s">
        <v>3297</v>
      </c>
      <c r="B2150" t="s">
        <v>246</v>
      </c>
      <c r="C2150" t="s">
        <v>16</v>
      </c>
      <c r="D2150">
        <v>820</v>
      </c>
      <c r="E2150" s="1">
        <v>43671</v>
      </c>
      <c r="F2150" t="s">
        <v>17</v>
      </c>
      <c r="G2150" t="s">
        <v>24</v>
      </c>
      <c r="H2150" t="s">
        <v>41</v>
      </c>
      <c r="I2150" t="s">
        <v>3298</v>
      </c>
      <c r="J2150" t="s">
        <v>970</v>
      </c>
      <c r="K2150" t="s">
        <v>3276</v>
      </c>
      <c r="L2150" s="2">
        <v>43647</v>
      </c>
      <c r="M2150">
        <v>2019</v>
      </c>
      <c r="N2150">
        <v>7</v>
      </c>
    </row>
    <row r="2151" spans="1:14" x14ac:dyDescent="0.2">
      <c r="A2151" t="s">
        <v>3299</v>
      </c>
      <c r="B2151" t="s">
        <v>33</v>
      </c>
      <c r="C2151" t="s">
        <v>16</v>
      </c>
      <c r="D2151">
        <v>774</v>
      </c>
      <c r="E2151" s="1">
        <v>43671</v>
      </c>
      <c r="F2151" t="s">
        <v>50</v>
      </c>
      <c r="G2151" t="s">
        <v>120</v>
      </c>
      <c r="H2151" t="s">
        <v>19</v>
      </c>
      <c r="I2151" t="s">
        <v>3300</v>
      </c>
      <c r="J2151" t="s">
        <v>970</v>
      </c>
      <c r="K2151" t="s">
        <v>3276</v>
      </c>
      <c r="L2151" s="2">
        <v>43647</v>
      </c>
      <c r="M2151">
        <v>2019</v>
      </c>
      <c r="N2151">
        <v>7</v>
      </c>
    </row>
    <row r="2152" spans="1:14" x14ac:dyDescent="0.2">
      <c r="A2152" t="s">
        <v>3301</v>
      </c>
      <c r="B2152" t="s">
        <v>15</v>
      </c>
      <c r="C2152" t="s">
        <v>16</v>
      </c>
      <c r="D2152">
        <v>2399</v>
      </c>
      <c r="E2152" s="1">
        <v>43671</v>
      </c>
      <c r="F2152" t="s">
        <v>17</v>
      </c>
      <c r="G2152" t="s">
        <v>24</v>
      </c>
      <c r="H2152" t="s">
        <v>41</v>
      </c>
      <c r="I2152" t="s">
        <v>3302</v>
      </c>
      <c r="J2152" t="s">
        <v>970</v>
      </c>
      <c r="K2152" t="s">
        <v>3276</v>
      </c>
      <c r="L2152" s="2">
        <v>43647</v>
      </c>
      <c r="M2152">
        <v>2019</v>
      </c>
      <c r="N2152">
        <v>7</v>
      </c>
    </row>
    <row r="2153" spans="1:14" x14ac:dyDescent="0.2">
      <c r="A2153" t="s">
        <v>3303</v>
      </c>
      <c r="B2153" t="s">
        <v>117</v>
      </c>
      <c r="C2153" t="s">
        <v>16</v>
      </c>
      <c r="D2153">
        <v>536</v>
      </c>
      <c r="E2153" s="1">
        <v>43671</v>
      </c>
      <c r="F2153" t="s">
        <v>17</v>
      </c>
      <c r="G2153" t="s">
        <v>18</v>
      </c>
      <c r="H2153" t="s">
        <v>19</v>
      </c>
      <c r="J2153" t="s">
        <v>970</v>
      </c>
      <c r="K2153" t="s">
        <v>3276</v>
      </c>
      <c r="L2153" s="2">
        <v>43647</v>
      </c>
      <c r="M2153">
        <v>2019</v>
      </c>
      <c r="N2153">
        <v>7</v>
      </c>
    </row>
    <row r="2154" spans="1:14" x14ac:dyDescent="0.2">
      <c r="A2154" t="s">
        <v>3304</v>
      </c>
      <c r="B2154" t="s">
        <v>105</v>
      </c>
      <c r="C2154" t="s">
        <v>40</v>
      </c>
      <c r="D2154">
        <v>102000</v>
      </c>
      <c r="E2154" s="1">
        <v>43669</v>
      </c>
      <c r="F2154" t="s">
        <v>17</v>
      </c>
      <c r="G2154" t="s">
        <v>24</v>
      </c>
      <c r="H2154" t="s">
        <v>41</v>
      </c>
      <c r="I2154" t="s">
        <v>3305</v>
      </c>
      <c r="J2154" t="s">
        <v>970</v>
      </c>
      <c r="K2154" t="s">
        <v>3276</v>
      </c>
      <c r="L2154" s="2">
        <v>43647</v>
      </c>
      <c r="M2154">
        <v>2019</v>
      </c>
      <c r="N2154">
        <v>7</v>
      </c>
    </row>
    <row r="2155" spans="1:14" x14ac:dyDescent="0.2">
      <c r="A2155" t="s">
        <v>3306</v>
      </c>
      <c r="B2155" t="s">
        <v>15</v>
      </c>
      <c r="C2155" t="s">
        <v>16</v>
      </c>
      <c r="D2155">
        <v>3000</v>
      </c>
      <c r="E2155" s="1">
        <v>43669</v>
      </c>
      <c r="F2155" t="s">
        <v>283</v>
      </c>
      <c r="G2155" t="s">
        <v>103</v>
      </c>
      <c r="H2155" t="s">
        <v>41</v>
      </c>
      <c r="I2155" t="s">
        <v>3307</v>
      </c>
      <c r="J2155" t="s">
        <v>970</v>
      </c>
      <c r="K2155" t="s">
        <v>3276</v>
      </c>
      <c r="L2155" s="2">
        <v>43647</v>
      </c>
      <c r="M2155">
        <v>2019</v>
      </c>
      <c r="N2155">
        <v>7</v>
      </c>
    </row>
    <row r="2156" spans="1:14" x14ac:dyDescent="0.2">
      <c r="A2156" t="s">
        <v>2503</v>
      </c>
      <c r="B2156" t="s">
        <v>15</v>
      </c>
      <c r="C2156" t="s">
        <v>27</v>
      </c>
      <c r="D2156">
        <v>1458</v>
      </c>
      <c r="E2156" s="1">
        <v>43665</v>
      </c>
      <c r="F2156" t="s">
        <v>63</v>
      </c>
      <c r="G2156" t="s">
        <v>120</v>
      </c>
      <c r="H2156" t="s">
        <v>19</v>
      </c>
      <c r="I2156" t="s">
        <v>3308</v>
      </c>
      <c r="J2156" t="s">
        <v>970</v>
      </c>
      <c r="K2156" t="s">
        <v>3276</v>
      </c>
      <c r="L2156" s="2">
        <v>43647</v>
      </c>
      <c r="M2156">
        <v>2019</v>
      </c>
      <c r="N2156">
        <v>7</v>
      </c>
    </row>
    <row r="2157" spans="1:14" x14ac:dyDescent="0.2">
      <c r="A2157" t="s">
        <v>3309</v>
      </c>
      <c r="C2157" t="s">
        <v>16</v>
      </c>
      <c r="D2157">
        <v>422496</v>
      </c>
      <c r="E2157" s="1">
        <v>43665</v>
      </c>
      <c r="F2157" t="s">
        <v>17</v>
      </c>
      <c r="G2157" t="s">
        <v>18</v>
      </c>
      <c r="H2157" t="s">
        <v>19</v>
      </c>
      <c r="I2157" t="s">
        <v>3310</v>
      </c>
      <c r="J2157" t="s">
        <v>970</v>
      </c>
      <c r="K2157" t="s">
        <v>3276</v>
      </c>
      <c r="L2157" s="2">
        <v>43647</v>
      </c>
      <c r="M2157">
        <v>2019</v>
      </c>
      <c r="N2157">
        <v>7</v>
      </c>
    </row>
    <row r="2158" spans="1:14" x14ac:dyDescent="0.2">
      <c r="A2158" t="s">
        <v>3311</v>
      </c>
      <c r="C2158" t="s">
        <v>16</v>
      </c>
      <c r="D2158">
        <v>99943</v>
      </c>
      <c r="E2158" s="1">
        <v>43665</v>
      </c>
      <c r="F2158" t="s">
        <v>17</v>
      </c>
      <c r="G2158" t="s">
        <v>18</v>
      </c>
      <c r="H2158" t="s">
        <v>19</v>
      </c>
      <c r="I2158" t="s">
        <v>3312</v>
      </c>
      <c r="J2158" t="s">
        <v>970</v>
      </c>
      <c r="K2158" t="s">
        <v>3276</v>
      </c>
      <c r="L2158" s="2">
        <v>43647</v>
      </c>
      <c r="M2158">
        <v>2019</v>
      </c>
      <c r="N2158">
        <v>7</v>
      </c>
    </row>
    <row r="2159" spans="1:14" x14ac:dyDescent="0.2">
      <c r="A2159" t="s">
        <v>3313</v>
      </c>
      <c r="B2159" t="s">
        <v>167</v>
      </c>
      <c r="C2159" t="s">
        <v>27</v>
      </c>
      <c r="D2159">
        <v>3657</v>
      </c>
      <c r="E2159" s="1">
        <v>43665</v>
      </c>
      <c r="F2159" t="s">
        <v>17</v>
      </c>
      <c r="G2159" t="s">
        <v>24</v>
      </c>
      <c r="H2159" t="s">
        <v>41</v>
      </c>
      <c r="I2159" t="s">
        <v>3314</v>
      </c>
      <c r="J2159" t="s">
        <v>970</v>
      </c>
      <c r="K2159" t="s">
        <v>3276</v>
      </c>
      <c r="L2159" s="2">
        <v>43647</v>
      </c>
      <c r="M2159">
        <v>2019</v>
      </c>
      <c r="N2159">
        <v>7</v>
      </c>
    </row>
    <row r="2160" spans="1:14" x14ac:dyDescent="0.2">
      <c r="A2160" t="s">
        <v>3315</v>
      </c>
      <c r="B2160" t="s">
        <v>147</v>
      </c>
      <c r="C2160" t="s">
        <v>16</v>
      </c>
      <c r="D2160">
        <v>116262</v>
      </c>
      <c r="E2160" s="1">
        <v>43664</v>
      </c>
      <c r="F2160" t="s">
        <v>17</v>
      </c>
      <c r="G2160" t="s">
        <v>605</v>
      </c>
      <c r="H2160" t="s">
        <v>19</v>
      </c>
      <c r="I2160" t="s">
        <v>3316</v>
      </c>
      <c r="J2160" t="s">
        <v>970</v>
      </c>
      <c r="K2160" t="s">
        <v>3276</v>
      </c>
      <c r="L2160" s="2">
        <v>43647</v>
      </c>
      <c r="M2160">
        <v>2019</v>
      </c>
      <c r="N2160">
        <v>7</v>
      </c>
    </row>
    <row r="2161" spans="1:14" x14ac:dyDescent="0.2">
      <c r="A2161" t="s">
        <v>3317</v>
      </c>
      <c r="B2161" t="s">
        <v>38</v>
      </c>
      <c r="C2161" t="s">
        <v>16</v>
      </c>
      <c r="D2161">
        <v>2696</v>
      </c>
      <c r="E2161" s="1">
        <v>43663</v>
      </c>
      <c r="F2161" t="s">
        <v>17</v>
      </c>
      <c r="G2161" t="s">
        <v>24</v>
      </c>
      <c r="H2161" t="s">
        <v>19</v>
      </c>
      <c r="I2161" t="s">
        <v>3318</v>
      </c>
      <c r="J2161" t="s">
        <v>970</v>
      </c>
      <c r="K2161" t="s">
        <v>3276</v>
      </c>
      <c r="L2161" s="2">
        <v>43647</v>
      </c>
      <c r="M2161">
        <v>2019</v>
      </c>
      <c r="N2161">
        <v>7</v>
      </c>
    </row>
    <row r="2162" spans="1:14" x14ac:dyDescent="0.2">
      <c r="A2162" t="s">
        <v>3319</v>
      </c>
      <c r="B2162" t="s">
        <v>467</v>
      </c>
      <c r="C2162" t="s">
        <v>16</v>
      </c>
      <c r="D2162">
        <v>9020</v>
      </c>
      <c r="E2162" s="1">
        <v>43662</v>
      </c>
      <c r="F2162" t="s">
        <v>17</v>
      </c>
      <c r="G2162" t="s">
        <v>24</v>
      </c>
      <c r="H2162" t="s">
        <v>19</v>
      </c>
      <c r="I2162" t="s">
        <v>3320</v>
      </c>
      <c r="J2162" t="s">
        <v>970</v>
      </c>
      <c r="K2162" t="s">
        <v>3276</v>
      </c>
      <c r="L2162" s="2">
        <v>43647</v>
      </c>
      <c r="M2162">
        <v>2019</v>
      </c>
      <c r="N2162">
        <v>7</v>
      </c>
    </row>
    <row r="2163" spans="1:14" x14ac:dyDescent="0.2">
      <c r="A2163" t="s">
        <v>3321</v>
      </c>
      <c r="B2163" t="s">
        <v>43</v>
      </c>
      <c r="C2163" t="s">
        <v>40</v>
      </c>
      <c r="D2163">
        <v>583</v>
      </c>
      <c r="E2163" s="1">
        <v>43662</v>
      </c>
      <c r="F2163" t="s">
        <v>34</v>
      </c>
      <c r="G2163" t="s">
        <v>24</v>
      </c>
      <c r="H2163" t="s">
        <v>41</v>
      </c>
      <c r="I2163" t="s">
        <v>3322</v>
      </c>
      <c r="J2163" t="s">
        <v>970</v>
      </c>
      <c r="K2163" t="s">
        <v>3276</v>
      </c>
      <c r="L2163" s="2">
        <v>43647</v>
      </c>
      <c r="M2163">
        <v>2019</v>
      </c>
      <c r="N2163">
        <v>7</v>
      </c>
    </row>
    <row r="2164" spans="1:14" x14ac:dyDescent="0.2">
      <c r="A2164" t="s">
        <v>3321</v>
      </c>
      <c r="B2164" t="s">
        <v>43</v>
      </c>
      <c r="C2164" t="s">
        <v>40</v>
      </c>
      <c r="D2164">
        <v>3881</v>
      </c>
      <c r="E2164" s="1">
        <v>43662</v>
      </c>
      <c r="F2164" t="s">
        <v>34</v>
      </c>
      <c r="G2164" t="s">
        <v>24</v>
      </c>
      <c r="H2164" t="s">
        <v>41</v>
      </c>
      <c r="I2164" t="s">
        <v>3323</v>
      </c>
      <c r="J2164" t="s">
        <v>970</v>
      </c>
      <c r="K2164" t="s">
        <v>3276</v>
      </c>
      <c r="L2164" s="2">
        <v>43647</v>
      </c>
      <c r="M2164">
        <v>2019</v>
      </c>
      <c r="N2164">
        <v>7</v>
      </c>
    </row>
    <row r="2165" spans="1:14" x14ac:dyDescent="0.2">
      <c r="A2165" t="s">
        <v>3324</v>
      </c>
      <c r="B2165" t="s">
        <v>100</v>
      </c>
      <c r="C2165" t="s">
        <v>16</v>
      </c>
      <c r="D2165">
        <v>2251</v>
      </c>
      <c r="E2165" s="1">
        <v>43662</v>
      </c>
      <c r="F2165" t="s">
        <v>50</v>
      </c>
      <c r="G2165" t="s">
        <v>103</v>
      </c>
      <c r="H2165" t="s">
        <v>19</v>
      </c>
      <c r="I2165" t="s">
        <v>3325</v>
      </c>
      <c r="J2165" t="s">
        <v>970</v>
      </c>
      <c r="K2165" t="s">
        <v>3276</v>
      </c>
      <c r="L2165" s="2">
        <v>43647</v>
      </c>
      <c r="M2165">
        <v>2019</v>
      </c>
      <c r="N2165">
        <v>7</v>
      </c>
    </row>
    <row r="2166" spans="1:14" x14ac:dyDescent="0.2">
      <c r="A2166" t="s">
        <v>3326</v>
      </c>
      <c r="B2166" t="s">
        <v>153</v>
      </c>
      <c r="C2166" t="s">
        <v>16</v>
      </c>
      <c r="D2166">
        <v>727</v>
      </c>
      <c r="E2166" s="1">
        <v>43662</v>
      </c>
      <c r="F2166" t="s">
        <v>17</v>
      </c>
      <c r="G2166" t="s">
        <v>18</v>
      </c>
      <c r="H2166" t="s">
        <v>19</v>
      </c>
      <c r="I2166" t="s">
        <v>3327</v>
      </c>
      <c r="J2166" t="s">
        <v>970</v>
      </c>
      <c r="K2166" t="s">
        <v>3276</v>
      </c>
      <c r="L2166" s="2">
        <v>43647</v>
      </c>
      <c r="M2166">
        <v>2019</v>
      </c>
      <c r="N2166">
        <v>7</v>
      </c>
    </row>
    <row r="2167" spans="1:14" x14ac:dyDescent="0.2">
      <c r="A2167" t="s">
        <v>3328</v>
      </c>
      <c r="B2167" t="s">
        <v>43</v>
      </c>
      <c r="C2167" t="s">
        <v>40</v>
      </c>
      <c r="D2167">
        <v>5563</v>
      </c>
      <c r="E2167" s="1">
        <v>43661</v>
      </c>
      <c r="F2167" t="s">
        <v>34</v>
      </c>
      <c r="G2167" t="s">
        <v>24</v>
      </c>
      <c r="H2167" t="s">
        <v>41</v>
      </c>
      <c r="I2167" t="s">
        <v>3322</v>
      </c>
      <c r="J2167" t="s">
        <v>970</v>
      </c>
      <c r="K2167" t="s">
        <v>3276</v>
      </c>
      <c r="L2167" s="2">
        <v>43647</v>
      </c>
      <c r="M2167">
        <v>2019</v>
      </c>
      <c r="N2167">
        <v>7</v>
      </c>
    </row>
    <row r="2168" spans="1:14" x14ac:dyDescent="0.2">
      <c r="A2168" t="s">
        <v>3329</v>
      </c>
      <c r="B2168" t="s">
        <v>33</v>
      </c>
      <c r="C2168" t="s">
        <v>16</v>
      </c>
      <c r="D2168">
        <v>401901</v>
      </c>
      <c r="E2168" s="1">
        <v>43661</v>
      </c>
      <c r="F2168" t="s">
        <v>17</v>
      </c>
      <c r="G2168" t="s">
        <v>18</v>
      </c>
      <c r="H2168" t="s">
        <v>19</v>
      </c>
      <c r="I2168" t="s">
        <v>3330</v>
      </c>
      <c r="J2168" t="s">
        <v>970</v>
      </c>
      <c r="K2168" t="s">
        <v>3276</v>
      </c>
      <c r="L2168" s="2">
        <v>43647</v>
      </c>
      <c r="M2168">
        <v>2019</v>
      </c>
      <c r="N2168">
        <v>7</v>
      </c>
    </row>
    <row r="2169" spans="1:14" x14ac:dyDescent="0.2">
      <c r="A2169" t="s">
        <v>3331</v>
      </c>
      <c r="B2169" t="s">
        <v>33</v>
      </c>
      <c r="C2169" t="s">
        <v>16</v>
      </c>
      <c r="D2169">
        <v>141956</v>
      </c>
      <c r="E2169" s="1">
        <v>43661</v>
      </c>
      <c r="F2169" t="s">
        <v>34</v>
      </c>
      <c r="G2169" t="s">
        <v>18</v>
      </c>
      <c r="H2169" t="s">
        <v>19</v>
      </c>
      <c r="I2169" t="s">
        <v>3332</v>
      </c>
      <c r="J2169" t="s">
        <v>970</v>
      </c>
      <c r="K2169" t="s">
        <v>3276</v>
      </c>
      <c r="L2169" s="2">
        <v>43647</v>
      </c>
      <c r="M2169">
        <v>2019</v>
      </c>
      <c r="N2169">
        <v>7</v>
      </c>
    </row>
    <row r="2170" spans="1:14" x14ac:dyDescent="0.2">
      <c r="A2170" t="s">
        <v>3333</v>
      </c>
      <c r="B2170" t="s">
        <v>31</v>
      </c>
      <c r="C2170" t="s">
        <v>16</v>
      </c>
      <c r="D2170">
        <v>1733836</v>
      </c>
      <c r="E2170" s="1">
        <v>43661</v>
      </c>
      <c r="F2170" t="s">
        <v>17</v>
      </c>
      <c r="G2170" t="s">
        <v>18</v>
      </c>
      <c r="H2170" t="s">
        <v>19</v>
      </c>
      <c r="I2170" t="s">
        <v>3334</v>
      </c>
      <c r="J2170" t="s">
        <v>970</v>
      </c>
      <c r="K2170" t="s">
        <v>3276</v>
      </c>
      <c r="L2170" s="2">
        <v>43647</v>
      </c>
      <c r="M2170">
        <v>2019</v>
      </c>
      <c r="N2170">
        <v>7</v>
      </c>
    </row>
    <row r="2171" spans="1:14" x14ac:dyDescent="0.2">
      <c r="A2171" t="s">
        <v>3335</v>
      </c>
      <c r="B2171" t="s">
        <v>119</v>
      </c>
      <c r="C2171" t="s">
        <v>16</v>
      </c>
      <c r="D2171">
        <v>4478</v>
      </c>
      <c r="E2171" s="1">
        <v>43661</v>
      </c>
      <c r="F2171" t="s">
        <v>17</v>
      </c>
      <c r="G2171" t="s">
        <v>28</v>
      </c>
      <c r="H2171" t="s">
        <v>19</v>
      </c>
      <c r="I2171" t="s">
        <v>3336</v>
      </c>
      <c r="J2171" t="s">
        <v>970</v>
      </c>
      <c r="K2171" t="s">
        <v>3276</v>
      </c>
      <c r="L2171" s="2">
        <v>43647</v>
      </c>
      <c r="M2171">
        <v>2019</v>
      </c>
      <c r="N2171">
        <v>7</v>
      </c>
    </row>
    <row r="2172" spans="1:14" x14ac:dyDescent="0.2">
      <c r="A2172" t="s">
        <v>3337</v>
      </c>
      <c r="B2172" t="s">
        <v>62</v>
      </c>
      <c r="C2172" t="s">
        <v>16</v>
      </c>
      <c r="D2172">
        <v>417146</v>
      </c>
      <c r="E2172" s="1">
        <v>43661</v>
      </c>
      <c r="F2172" t="s">
        <v>17</v>
      </c>
      <c r="G2172" t="s">
        <v>18</v>
      </c>
      <c r="H2172" t="s">
        <v>19</v>
      </c>
      <c r="I2172" t="s">
        <v>3338</v>
      </c>
      <c r="J2172" t="s">
        <v>970</v>
      </c>
      <c r="K2172" t="s">
        <v>3276</v>
      </c>
      <c r="L2172" s="2">
        <v>43647</v>
      </c>
      <c r="M2172">
        <v>2019</v>
      </c>
      <c r="N2172">
        <v>7</v>
      </c>
    </row>
    <row r="2173" spans="1:14" ht="409.6" x14ac:dyDescent="0.2">
      <c r="A2173" t="s">
        <v>3339</v>
      </c>
      <c r="B2173" t="s">
        <v>57</v>
      </c>
      <c r="C2173" t="s">
        <v>16</v>
      </c>
      <c r="D2173">
        <v>3035</v>
      </c>
      <c r="E2173" s="1">
        <v>43661</v>
      </c>
      <c r="F2173" t="s">
        <v>17</v>
      </c>
      <c r="G2173" t="s">
        <v>18</v>
      </c>
      <c r="H2173" t="s">
        <v>41</v>
      </c>
      <c r="I2173" s="3" t="s">
        <v>3340</v>
      </c>
      <c r="J2173" t="s">
        <v>970</v>
      </c>
      <c r="K2173" t="s">
        <v>3276</v>
      </c>
      <c r="L2173" s="2">
        <v>43647</v>
      </c>
      <c r="M2173">
        <v>2019</v>
      </c>
      <c r="N2173">
        <v>7</v>
      </c>
    </row>
    <row r="2174" spans="1:14" x14ac:dyDescent="0.2">
      <c r="A2174" t="s">
        <v>3341</v>
      </c>
      <c r="B2174" t="s">
        <v>145</v>
      </c>
      <c r="C2174" t="s">
        <v>16</v>
      </c>
      <c r="D2174">
        <v>10251784</v>
      </c>
      <c r="E2174" s="1">
        <v>43659</v>
      </c>
      <c r="F2174" t="s">
        <v>17</v>
      </c>
      <c r="G2174" t="s">
        <v>18</v>
      </c>
      <c r="H2174" t="s">
        <v>41</v>
      </c>
      <c r="I2174" t="s">
        <v>3342</v>
      </c>
      <c r="J2174" t="s">
        <v>970</v>
      </c>
      <c r="K2174" t="s">
        <v>3276</v>
      </c>
      <c r="L2174" s="2">
        <v>43647</v>
      </c>
      <c r="M2174">
        <v>2019</v>
      </c>
      <c r="N2174">
        <v>7</v>
      </c>
    </row>
    <row r="2175" spans="1:14" x14ac:dyDescent="0.2">
      <c r="A2175" t="s">
        <v>3343</v>
      </c>
      <c r="B2175" t="s">
        <v>31</v>
      </c>
      <c r="C2175" t="s">
        <v>16</v>
      </c>
      <c r="D2175">
        <v>35899</v>
      </c>
      <c r="E2175" s="1">
        <v>43659</v>
      </c>
      <c r="F2175" t="s">
        <v>17</v>
      </c>
      <c r="G2175" t="s">
        <v>24</v>
      </c>
      <c r="H2175" t="s">
        <v>19</v>
      </c>
      <c r="I2175" t="s">
        <v>3344</v>
      </c>
      <c r="J2175" t="s">
        <v>970</v>
      </c>
      <c r="K2175" t="s">
        <v>3276</v>
      </c>
      <c r="L2175" s="2">
        <v>43647</v>
      </c>
      <c r="M2175">
        <v>2019</v>
      </c>
      <c r="N2175">
        <v>7</v>
      </c>
    </row>
    <row r="2176" spans="1:14" x14ac:dyDescent="0.2">
      <c r="A2176" t="s">
        <v>3321</v>
      </c>
      <c r="B2176" t="s">
        <v>43</v>
      </c>
      <c r="C2176" t="s">
        <v>40</v>
      </c>
      <c r="D2176">
        <v>5000</v>
      </c>
      <c r="E2176" s="1">
        <v>43658</v>
      </c>
      <c r="F2176" t="s">
        <v>34</v>
      </c>
      <c r="G2176" t="s">
        <v>24</v>
      </c>
      <c r="H2176" t="s">
        <v>41</v>
      </c>
      <c r="I2176" t="s">
        <v>3322</v>
      </c>
      <c r="J2176" t="s">
        <v>970</v>
      </c>
      <c r="K2176" t="s">
        <v>3276</v>
      </c>
      <c r="L2176" s="2">
        <v>43647</v>
      </c>
      <c r="M2176">
        <v>2019</v>
      </c>
      <c r="N2176">
        <v>7</v>
      </c>
    </row>
    <row r="2177" spans="1:14" x14ac:dyDescent="0.2">
      <c r="A2177" t="s">
        <v>3345</v>
      </c>
      <c r="B2177" t="s">
        <v>201</v>
      </c>
      <c r="C2177" t="s">
        <v>16</v>
      </c>
      <c r="D2177">
        <v>500</v>
      </c>
      <c r="E2177" s="1">
        <v>43658</v>
      </c>
      <c r="F2177" t="s">
        <v>17</v>
      </c>
      <c r="G2177" t="s">
        <v>18</v>
      </c>
      <c r="H2177" t="s">
        <v>41</v>
      </c>
      <c r="I2177" t="s">
        <v>3346</v>
      </c>
      <c r="J2177" t="s">
        <v>970</v>
      </c>
      <c r="K2177" t="s">
        <v>3276</v>
      </c>
      <c r="L2177" s="2">
        <v>43647</v>
      </c>
      <c r="M2177">
        <v>2019</v>
      </c>
      <c r="N2177">
        <v>7</v>
      </c>
    </row>
    <row r="2178" spans="1:14" x14ac:dyDescent="0.2">
      <c r="A2178" t="s">
        <v>801</v>
      </c>
      <c r="B2178" t="s">
        <v>246</v>
      </c>
      <c r="C2178" t="s">
        <v>16</v>
      </c>
      <c r="D2178">
        <v>2085</v>
      </c>
      <c r="E2178" s="1">
        <v>43658</v>
      </c>
      <c r="F2178" t="s">
        <v>17</v>
      </c>
      <c r="G2178" t="s">
        <v>18</v>
      </c>
      <c r="H2178" t="s">
        <v>41</v>
      </c>
      <c r="J2178" t="s">
        <v>970</v>
      </c>
      <c r="K2178" t="s">
        <v>3276</v>
      </c>
      <c r="L2178" s="2">
        <v>43647</v>
      </c>
      <c r="M2178">
        <v>2019</v>
      </c>
      <c r="N2178">
        <v>7</v>
      </c>
    </row>
    <row r="2179" spans="1:14" x14ac:dyDescent="0.2">
      <c r="A2179" t="s">
        <v>1396</v>
      </c>
      <c r="B2179" t="s">
        <v>220</v>
      </c>
      <c r="C2179" t="s">
        <v>16</v>
      </c>
      <c r="D2179">
        <v>13299</v>
      </c>
      <c r="E2179" s="1">
        <v>43658</v>
      </c>
      <c r="F2179" t="s">
        <v>17</v>
      </c>
      <c r="G2179" t="s">
        <v>28</v>
      </c>
      <c r="H2179" t="s">
        <v>41</v>
      </c>
      <c r="I2179" t="s">
        <v>3347</v>
      </c>
      <c r="J2179" t="s">
        <v>970</v>
      </c>
      <c r="K2179" t="s">
        <v>3276</v>
      </c>
      <c r="L2179" s="2">
        <v>43647</v>
      </c>
      <c r="M2179">
        <v>2019</v>
      </c>
      <c r="N2179">
        <v>7</v>
      </c>
    </row>
    <row r="2180" spans="1:14" x14ac:dyDescent="0.2">
      <c r="A2180" t="s">
        <v>3348</v>
      </c>
      <c r="B2180" t="s">
        <v>15</v>
      </c>
      <c r="C2180" t="s">
        <v>16</v>
      </c>
      <c r="D2180">
        <v>3904</v>
      </c>
      <c r="E2180" s="1">
        <v>43658</v>
      </c>
      <c r="F2180" t="s">
        <v>17</v>
      </c>
      <c r="G2180" t="s">
        <v>24</v>
      </c>
      <c r="H2180" t="s">
        <v>19</v>
      </c>
      <c r="I2180" t="s">
        <v>3349</v>
      </c>
      <c r="J2180" t="s">
        <v>970</v>
      </c>
      <c r="K2180" t="s">
        <v>3276</v>
      </c>
      <c r="L2180" s="2">
        <v>43647</v>
      </c>
      <c r="M2180">
        <v>2019</v>
      </c>
      <c r="N2180">
        <v>7</v>
      </c>
    </row>
    <row r="2181" spans="1:14" x14ac:dyDescent="0.2">
      <c r="A2181" t="s">
        <v>3128</v>
      </c>
      <c r="B2181" t="s">
        <v>53</v>
      </c>
      <c r="C2181" t="s">
        <v>16</v>
      </c>
      <c r="D2181">
        <v>4559</v>
      </c>
      <c r="E2181" s="1">
        <v>43658</v>
      </c>
      <c r="F2181" t="s">
        <v>17</v>
      </c>
      <c r="G2181" t="s">
        <v>24</v>
      </c>
      <c r="H2181" t="s">
        <v>19</v>
      </c>
      <c r="I2181" t="s">
        <v>3350</v>
      </c>
      <c r="J2181" t="s">
        <v>970</v>
      </c>
      <c r="K2181" t="s">
        <v>3276</v>
      </c>
      <c r="L2181" s="2">
        <v>43647</v>
      </c>
      <c r="M2181">
        <v>2019</v>
      </c>
      <c r="N2181">
        <v>7</v>
      </c>
    </row>
    <row r="2182" spans="1:14" x14ac:dyDescent="0.2">
      <c r="A2182" t="s">
        <v>3351</v>
      </c>
      <c r="B2182" t="s">
        <v>31</v>
      </c>
      <c r="C2182" t="s">
        <v>16</v>
      </c>
      <c r="D2182">
        <v>3700</v>
      </c>
      <c r="E2182" s="1">
        <v>43658</v>
      </c>
      <c r="F2182" t="s">
        <v>17</v>
      </c>
      <c r="G2182" t="s">
        <v>18</v>
      </c>
      <c r="H2182" t="s">
        <v>19</v>
      </c>
      <c r="I2182" t="s">
        <v>3352</v>
      </c>
      <c r="J2182" t="s">
        <v>970</v>
      </c>
      <c r="K2182" t="s">
        <v>3276</v>
      </c>
      <c r="L2182" s="2">
        <v>43647</v>
      </c>
      <c r="M2182">
        <v>2019</v>
      </c>
      <c r="N2182">
        <v>7</v>
      </c>
    </row>
    <row r="2183" spans="1:14" x14ac:dyDescent="0.2">
      <c r="A2183" t="s">
        <v>3353</v>
      </c>
      <c r="B2183" t="s">
        <v>55</v>
      </c>
      <c r="C2183" t="s">
        <v>16</v>
      </c>
      <c r="D2183">
        <v>467621</v>
      </c>
      <c r="E2183" s="1">
        <v>43657</v>
      </c>
      <c r="F2183" t="s">
        <v>17</v>
      </c>
      <c r="G2183" t="s">
        <v>18</v>
      </c>
      <c r="H2183" t="s">
        <v>41</v>
      </c>
      <c r="I2183" t="s">
        <v>3354</v>
      </c>
      <c r="J2183" t="s">
        <v>970</v>
      </c>
      <c r="K2183" t="s">
        <v>3276</v>
      </c>
      <c r="L2183" s="2">
        <v>43647</v>
      </c>
      <c r="M2183">
        <v>2019</v>
      </c>
      <c r="N2183">
        <v>7</v>
      </c>
    </row>
    <row r="2184" spans="1:14" x14ac:dyDescent="0.2">
      <c r="A2184" t="s">
        <v>3355</v>
      </c>
      <c r="B2184" t="s">
        <v>246</v>
      </c>
      <c r="C2184" t="s">
        <v>16</v>
      </c>
      <c r="D2184">
        <v>1377</v>
      </c>
      <c r="E2184" s="1">
        <v>43656</v>
      </c>
      <c r="F2184" t="s">
        <v>17</v>
      </c>
      <c r="G2184" t="s">
        <v>24</v>
      </c>
      <c r="H2184" t="s">
        <v>41</v>
      </c>
      <c r="I2184" t="s">
        <v>3356</v>
      </c>
      <c r="J2184" t="s">
        <v>970</v>
      </c>
      <c r="K2184" t="s">
        <v>3276</v>
      </c>
      <c r="L2184" s="2">
        <v>43647</v>
      </c>
      <c r="M2184">
        <v>2019</v>
      </c>
      <c r="N2184">
        <v>7</v>
      </c>
    </row>
    <row r="2185" spans="1:14" x14ac:dyDescent="0.2">
      <c r="A2185" t="s">
        <v>3357</v>
      </c>
      <c r="B2185" t="s">
        <v>126</v>
      </c>
      <c r="C2185" t="s">
        <v>40</v>
      </c>
      <c r="D2185">
        <v>827</v>
      </c>
      <c r="E2185" s="1">
        <v>43656</v>
      </c>
      <c r="F2185" t="s">
        <v>34</v>
      </c>
      <c r="G2185" t="s">
        <v>103</v>
      </c>
      <c r="H2185" t="s">
        <v>41</v>
      </c>
      <c r="I2185" t="s">
        <v>3358</v>
      </c>
      <c r="J2185" t="s">
        <v>970</v>
      </c>
      <c r="K2185" t="s">
        <v>3276</v>
      </c>
      <c r="L2185" s="2">
        <v>43647</v>
      </c>
      <c r="M2185">
        <v>2019</v>
      </c>
      <c r="N2185">
        <v>7</v>
      </c>
    </row>
    <row r="2186" spans="1:14" x14ac:dyDescent="0.2">
      <c r="A2186" t="s">
        <v>3359</v>
      </c>
      <c r="B2186" t="s">
        <v>246</v>
      </c>
      <c r="C2186" t="s">
        <v>16</v>
      </c>
      <c r="D2186">
        <v>21407</v>
      </c>
      <c r="E2186" s="1">
        <v>43655</v>
      </c>
      <c r="F2186" t="s">
        <v>17</v>
      </c>
      <c r="G2186" t="s">
        <v>24</v>
      </c>
      <c r="H2186" t="s">
        <v>19</v>
      </c>
      <c r="I2186" t="s">
        <v>3360</v>
      </c>
      <c r="J2186" t="s">
        <v>970</v>
      </c>
      <c r="K2186" t="s">
        <v>3276</v>
      </c>
      <c r="L2186" s="2">
        <v>43647</v>
      </c>
      <c r="M2186">
        <v>2019</v>
      </c>
      <c r="N2186">
        <v>7</v>
      </c>
    </row>
    <row r="2187" spans="1:14" x14ac:dyDescent="0.2">
      <c r="A2187" t="s">
        <v>3361</v>
      </c>
      <c r="B2187" t="s">
        <v>246</v>
      </c>
      <c r="C2187" t="s">
        <v>40</v>
      </c>
      <c r="D2187">
        <v>14591</v>
      </c>
      <c r="E2187" s="1">
        <v>43654</v>
      </c>
      <c r="F2187" t="s">
        <v>17</v>
      </c>
      <c r="G2187" t="s">
        <v>24</v>
      </c>
      <c r="H2187" t="s">
        <v>41</v>
      </c>
      <c r="I2187" t="s">
        <v>3362</v>
      </c>
      <c r="J2187" t="s">
        <v>970</v>
      </c>
      <c r="K2187" t="s">
        <v>3276</v>
      </c>
      <c r="L2187" s="2">
        <v>43647</v>
      </c>
      <c r="M2187">
        <v>2019</v>
      </c>
      <c r="N2187">
        <v>7</v>
      </c>
    </row>
    <row r="2188" spans="1:14" x14ac:dyDescent="0.2">
      <c r="A2188" t="s">
        <v>3363</v>
      </c>
      <c r="B2188" t="s">
        <v>82</v>
      </c>
      <c r="C2188" t="s">
        <v>27</v>
      </c>
      <c r="D2188">
        <v>39675</v>
      </c>
      <c r="E2188" s="1">
        <v>43654</v>
      </c>
      <c r="F2188" t="s">
        <v>17</v>
      </c>
      <c r="G2188" t="s">
        <v>24</v>
      </c>
      <c r="H2188" t="s">
        <v>19</v>
      </c>
      <c r="J2188" t="s">
        <v>970</v>
      </c>
      <c r="K2188" t="s">
        <v>3276</v>
      </c>
      <c r="L2188" s="2">
        <v>43647</v>
      </c>
      <c r="M2188">
        <v>2019</v>
      </c>
      <c r="N2188">
        <v>7</v>
      </c>
    </row>
    <row r="2189" spans="1:14" x14ac:dyDescent="0.2">
      <c r="A2189" t="s">
        <v>3364</v>
      </c>
      <c r="B2189" t="s">
        <v>237</v>
      </c>
      <c r="C2189" t="s">
        <v>40</v>
      </c>
      <c r="D2189">
        <v>713</v>
      </c>
      <c r="E2189" s="1">
        <v>43654</v>
      </c>
      <c r="F2189" t="s">
        <v>34</v>
      </c>
      <c r="G2189" t="s">
        <v>28</v>
      </c>
      <c r="H2189" t="s">
        <v>41</v>
      </c>
      <c r="I2189" t="s">
        <v>3365</v>
      </c>
      <c r="J2189" t="s">
        <v>970</v>
      </c>
      <c r="K2189" t="s">
        <v>3276</v>
      </c>
      <c r="L2189" s="2">
        <v>43647</v>
      </c>
      <c r="M2189">
        <v>2019</v>
      </c>
      <c r="N2189">
        <v>7</v>
      </c>
    </row>
    <row r="2190" spans="1:14" x14ac:dyDescent="0.2">
      <c r="A2190" t="s">
        <v>3366</v>
      </c>
      <c r="B2190" t="s">
        <v>117</v>
      </c>
      <c r="C2190" t="s">
        <v>16</v>
      </c>
      <c r="D2190">
        <v>6572</v>
      </c>
      <c r="E2190" s="1">
        <v>43651</v>
      </c>
      <c r="F2190" t="s">
        <v>17</v>
      </c>
      <c r="G2190" t="s">
        <v>18</v>
      </c>
      <c r="H2190" t="s">
        <v>19</v>
      </c>
      <c r="I2190" t="s">
        <v>3367</v>
      </c>
      <c r="J2190" t="s">
        <v>970</v>
      </c>
      <c r="K2190" t="s">
        <v>3276</v>
      </c>
      <c r="L2190" s="2">
        <v>43647</v>
      </c>
      <c r="M2190">
        <v>2019</v>
      </c>
      <c r="N2190">
        <v>7</v>
      </c>
    </row>
    <row r="2191" spans="1:14" x14ac:dyDescent="0.2">
      <c r="A2191" t="s">
        <v>3176</v>
      </c>
      <c r="B2191" t="s">
        <v>62</v>
      </c>
      <c r="C2191" t="s">
        <v>16</v>
      </c>
      <c r="D2191">
        <v>608</v>
      </c>
      <c r="E2191" s="1">
        <v>43649</v>
      </c>
      <c r="F2191" t="s">
        <v>17</v>
      </c>
      <c r="G2191" t="s">
        <v>24</v>
      </c>
      <c r="H2191" t="s">
        <v>19</v>
      </c>
      <c r="I2191" t="s">
        <v>3368</v>
      </c>
      <c r="J2191" t="s">
        <v>970</v>
      </c>
      <c r="K2191" t="s">
        <v>3276</v>
      </c>
      <c r="L2191" s="2">
        <v>43647</v>
      </c>
      <c r="M2191">
        <v>2019</v>
      </c>
      <c r="N2191">
        <v>7</v>
      </c>
    </row>
    <row r="2192" spans="1:14" x14ac:dyDescent="0.2">
      <c r="A2192" t="s">
        <v>3369</v>
      </c>
      <c r="B2192" t="s">
        <v>167</v>
      </c>
      <c r="C2192" t="s">
        <v>16</v>
      </c>
      <c r="D2192">
        <v>5946</v>
      </c>
      <c r="E2192" s="1">
        <v>43648</v>
      </c>
      <c r="F2192" t="s">
        <v>17</v>
      </c>
      <c r="G2192" t="s">
        <v>24</v>
      </c>
      <c r="H2192" t="s">
        <v>41</v>
      </c>
      <c r="I2192" t="s">
        <v>3370</v>
      </c>
      <c r="J2192" t="s">
        <v>970</v>
      </c>
      <c r="K2192" t="s">
        <v>3276</v>
      </c>
      <c r="L2192" s="2">
        <v>43647</v>
      </c>
      <c r="M2192">
        <v>2019</v>
      </c>
      <c r="N2192">
        <v>7</v>
      </c>
    </row>
    <row r="2193" spans="1:14" x14ac:dyDescent="0.2">
      <c r="A2193" t="s">
        <v>3371</v>
      </c>
      <c r="B2193" t="s">
        <v>33</v>
      </c>
      <c r="C2193" t="s">
        <v>40</v>
      </c>
      <c r="D2193">
        <v>39649</v>
      </c>
      <c r="E2193" s="1">
        <v>43648</v>
      </c>
      <c r="F2193" t="s">
        <v>17</v>
      </c>
      <c r="G2193" t="s">
        <v>24</v>
      </c>
      <c r="H2193" t="s">
        <v>41</v>
      </c>
      <c r="I2193" t="s">
        <v>3372</v>
      </c>
      <c r="J2193" t="s">
        <v>970</v>
      </c>
      <c r="K2193" t="s">
        <v>3276</v>
      </c>
      <c r="L2193" s="2">
        <v>43647</v>
      </c>
      <c r="M2193">
        <v>2019</v>
      </c>
      <c r="N2193">
        <v>7</v>
      </c>
    </row>
    <row r="2194" spans="1:14" x14ac:dyDescent="0.2">
      <c r="A2194" t="s">
        <v>882</v>
      </c>
      <c r="B2194" t="s">
        <v>31</v>
      </c>
      <c r="C2194" t="s">
        <v>16</v>
      </c>
      <c r="D2194">
        <v>507</v>
      </c>
      <c r="E2194" s="1">
        <v>43648</v>
      </c>
      <c r="F2194" t="s">
        <v>34</v>
      </c>
      <c r="G2194" t="s">
        <v>24</v>
      </c>
      <c r="H2194" t="s">
        <v>19</v>
      </c>
      <c r="I2194" t="s">
        <v>3373</v>
      </c>
      <c r="J2194" t="s">
        <v>970</v>
      </c>
      <c r="K2194" t="s">
        <v>3276</v>
      </c>
      <c r="L2194" s="2">
        <v>43647</v>
      </c>
      <c r="M2194">
        <v>2019</v>
      </c>
      <c r="N2194">
        <v>7</v>
      </c>
    </row>
    <row r="2195" spans="1:14" ht="409.6" x14ac:dyDescent="0.2">
      <c r="A2195" t="s">
        <v>3374</v>
      </c>
      <c r="B2195" t="s">
        <v>145</v>
      </c>
      <c r="C2195" t="s">
        <v>16</v>
      </c>
      <c r="D2195">
        <v>590</v>
      </c>
      <c r="E2195" s="1">
        <v>43647</v>
      </c>
      <c r="F2195" t="s">
        <v>50</v>
      </c>
      <c r="G2195" t="s">
        <v>103</v>
      </c>
      <c r="H2195" t="s">
        <v>19</v>
      </c>
      <c r="I2195" s="3" t="s">
        <v>3375</v>
      </c>
      <c r="J2195" t="s">
        <v>970</v>
      </c>
      <c r="K2195" t="s">
        <v>3276</v>
      </c>
      <c r="L2195" s="2">
        <v>43647</v>
      </c>
      <c r="M2195">
        <v>2019</v>
      </c>
      <c r="N2195">
        <v>7</v>
      </c>
    </row>
    <row r="2196" spans="1:14" x14ac:dyDescent="0.2">
      <c r="A2196" t="s">
        <v>3376</v>
      </c>
      <c r="B2196" t="s">
        <v>246</v>
      </c>
      <c r="C2196" t="s">
        <v>40</v>
      </c>
      <c r="D2196">
        <v>11500000</v>
      </c>
      <c r="E2196" s="1">
        <v>43647</v>
      </c>
      <c r="F2196" t="s">
        <v>17</v>
      </c>
      <c r="G2196" t="s">
        <v>18</v>
      </c>
      <c r="H2196" t="s">
        <v>41</v>
      </c>
      <c r="I2196" t="s">
        <v>3377</v>
      </c>
      <c r="J2196" t="s">
        <v>970</v>
      </c>
      <c r="K2196" t="s">
        <v>3276</v>
      </c>
      <c r="L2196" s="2">
        <v>43647</v>
      </c>
      <c r="M2196">
        <v>2019</v>
      </c>
      <c r="N2196">
        <v>7</v>
      </c>
    </row>
    <row r="2197" spans="1:14" x14ac:dyDescent="0.2">
      <c r="A2197" t="s">
        <v>3378</v>
      </c>
      <c r="B2197" t="s">
        <v>117</v>
      </c>
      <c r="C2197" t="s">
        <v>16</v>
      </c>
      <c r="D2197">
        <v>7989</v>
      </c>
      <c r="E2197" s="1">
        <v>43644</v>
      </c>
      <c r="F2197" t="s">
        <v>17</v>
      </c>
      <c r="G2197" t="s">
        <v>24</v>
      </c>
      <c r="H2197" t="s">
        <v>19</v>
      </c>
      <c r="I2197" t="s">
        <v>3379</v>
      </c>
      <c r="J2197" t="s">
        <v>970</v>
      </c>
      <c r="K2197" t="s">
        <v>3380</v>
      </c>
      <c r="L2197" s="2">
        <v>43617</v>
      </c>
      <c r="M2197">
        <v>2019</v>
      </c>
      <c r="N2197">
        <v>6</v>
      </c>
    </row>
    <row r="2198" spans="1:14" x14ac:dyDescent="0.2">
      <c r="A2198" t="s">
        <v>3378</v>
      </c>
      <c r="B2198" t="s">
        <v>117</v>
      </c>
      <c r="C2198" t="s">
        <v>16</v>
      </c>
      <c r="D2198">
        <v>2904</v>
      </c>
      <c r="E2198" s="1">
        <v>43644</v>
      </c>
      <c r="F2198" t="s">
        <v>17</v>
      </c>
      <c r="G2198" t="s">
        <v>24</v>
      </c>
      <c r="H2198" t="s">
        <v>19</v>
      </c>
      <c r="I2198" t="s">
        <v>3381</v>
      </c>
      <c r="J2198" t="s">
        <v>970</v>
      </c>
      <c r="K2198" t="s">
        <v>3380</v>
      </c>
      <c r="L2198" s="2">
        <v>43617</v>
      </c>
      <c r="M2198">
        <v>2019</v>
      </c>
      <c r="N2198">
        <v>6</v>
      </c>
    </row>
    <row r="2199" spans="1:14" x14ac:dyDescent="0.2">
      <c r="A2199" t="s">
        <v>3382</v>
      </c>
      <c r="B2199" t="s">
        <v>131</v>
      </c>
      <c r="C2199" t="s">
        <v>16</v>
      </c>
      <c r="D2199">
        <v>1600</v>
      </c>
      <c r="E2199" s="1">
        <v>43644</v>
      </c>
      <c r="F2199" t="s">
        <v>50</v>
      </c>
      <c r="G2199" t="s">
        <v>101</v>
      </c>
      <c r="H2199" t="s">
        <v>19</v>
      </c>
      <c r="I2199" t="s">
        <v>3383</v>
      </c>
      <c r="J2199" t="s">
        <v>970</v>
      </c>
      <c r="K2199" t="s">
        <v>3380</v>
      </c>
      <c r="L2199" s="2">
        <v>43617</v>
      </c>
      <c r="M2199">
        <v>2019</v>
      </c>
      <c r="N2199">
        <v>6</v>
      </c>
    </row>
    <row r="2200" spans="1:14" x14ac:dyDescent="0.2">
      <c r="A2200" t="s">
        <v>3384</v>
      </c>
      <c r="B2200" t="s">
        <v>15</v>
      </c>
      <c r="C2200" t="s">
        <v>1148</v>
      </c>
      <c r="D2200">
        <v>1600</v>
      </c>
      <c r="E2200" s="1">
        <v>43643</v>
      </c>
      <c r="F2200" t="s">
        <v>34</v>
      </c>
      <c r="G2200" t="s">
        <v>2257</v>
      </c>
      <c r="H2200" t="s">
        <v>19</v>
      </c>
      <c r="I2200" t="s">
        <v>3385</v>
      </c>
      <c r="J2200" t="s">
        <v>970</v>
      </c>
      <c r="K2200" t="s">
        <v>3380</v>
      </c>
      <c r="L2200" s="2">
        <v>43617</v>
      </c>
      <c r="M2200">
        <v>2019</v>
      </c>
      <c r="N2200">
        <v>6</v>
      </c>
    </row>
    <row r="2201" spans="1:14" x14ac:dyDescent="0.2">
      <c r="A2201" t="s">
        <v>852</v>
      </c>
      <c r="B2201" t="s">
        <v>254</v>
      </c>
      <c r="C2201" t="s">
        <v>27</v>
      </c>
      <c r="D2201">
        <v>2154</v>
      </c>
      <c r="E2201" s="1">
        <v>43641</v>
      </c>
      <c r="F2201" t="s">
        <v>34</v>
      </c>
      <c r="G2201" t="s">
        <v>24</v>
      </c>
      <c r="H2201" t="s">
        <v>19</v>
      </c>
      <c r="I2201" t="s">
        <v>3386</v>
      </c>
      <c r="J2201" t="s">
        <v>970</v>
      </c>
      <c r="K2201" t="s">
        <v>3380</v>
      </c>
      <c r="L2201" s="2">
        <v>43617</v>
      </c>
      <c r="M2201">
        <v>2019</v>
      </c>
      <c r="N2201">
        <v>6</v>
      </c>
    </row>
    <row r="2202" spans="1:14" x14ac:dyDescent="0.2">
      <c r="A2202" t="s">
        <v>3387</v>
      </c>
      <c r="B2202" t="s">
        <v>176</v>
      </c>
      <c r="C2202" t="s">
        <v>16</v>
      </c>
      <c r="D2202">
        <v>758</v>
      </c>
      <c r="E2202" s="1">
        <v>43641</v>
      </c>
      <c r="F2202" t="s">
        <v>17</v>
      </c>
      <c r="G2202" t="s">
        <v>24</v>
      </c>
      <c r="H2202" t="s">
        <v>19</v>
      </c>
      <c r="I2202" t="s">
        <v>3388</v>
      </c>
      <c r="J2202" t="s">
        <v>970</v>
      </c>
      <c r="K2202" t="s">
        <v>3380</v>
      </c>
      <c r="L2202" s="2">
        <v>43617</v>
      </c>
      <c r="M2202">
        <v>2019</v>
      </c>
      <c r="N2202">
        <v>6</v>
      </c>
    </row>
    <row r="2203" spans="1:14" x14ac:dyDescent="0.2">
      <c r="A2203" t="s">
        <v>3389</v>
      </c>
      <c r="B2203" t="s">
        <v>113</v>
      </c>
      <c r="C2203" t="s">
        <v>16</v>
      </c>
      <c r="D2203">
        <v>950</v>
      </c>
      <c r="E2203" s="1">
        <v>43641</v>
      </c>
      <c r="F2203" t="s">
        <v>34</v>
      </c>
      <c r="G2203" t="s">
        <v>24</v>
      </c>
      <c r="H2203" t="s">
        <v>19</v>
      </c>
      <c r="I2203" t="s">
        <v>3390</v>
      </c>
      <c r="J2203" t="s">
        <v>970</v>
      </c>
      <c r="K2203" t="s">
        <v>3380</v>
      </c>
      <c r="L2203" s="2">
        <v>43617</v>
      </c>
      <c r="M2203">
        <v>2019</v>
      </c>
      <c r="N2203">
        <v>6</v>
      </c>
    </row>
    <row r="2204" spans="1:14" x14ac:dyDescent="0.2">
      <c r="A2204" t="s">
        <v>3391</v>
      </c>
      <c r="B2204" t="s">
        <v>49</v>
      </c>
      <c r="C2204" t="s">
        <v>16</v>
      </c>
      <c r="D2204">
        <v>2180</v>
      </c>
      <c r="E2204" s="1">
        <v>43640</v>
      </c>
      <c r="F2204" t="s">
        <v>34</v>
      </c>
      <c r="G2204" t="s">
        <v>101</v>
      </c>
      <c r="H2204" t="s">
        <v>19</v>
      </c>
      <c r="I2204" t="s">
        <v>3392</v>
      </c>
      <c r="J2204" t="s">
        <v>970</v>
      </c>
      <c r="K2204" t="s">
        <v>3380</v>
      </c>
      <c r="L2204" s="2">
        <v>43617</v>
      </c>
      <c r="M2204">
        <v>2019</v>
      </c>
      <c r="N2204">
        <v>6</v>
      </c>
    </row>
    <row r="2205" spans="1:14" x14ac:dyDescent="0.2">
      <c r="A2205" t="s">
        <v>3393</v>
      </c>
      <c r="B2205" t="s">
        <v>26</v>
      </c>
      <c r="C2205" t="s">
        <v>27</v>
      </c>
      <c r="D2205">
        <v>2964778</v>
      </c>
      <c r="E2205" s="1">
        <v>43637</v>
      </c>
      <c r="F2205" t="s">
        <v>17</v>
      </c>
      <c r="G2205" t="s">
        <v>18</v>
      </c>
      <c r="H2205" t="s">
        <v>19</v>
      </c>
      <c r="J2205" t="s">
        <v>970</v>
      </c>
      <c r="K2205" t="s">
        <v>3380</v>
      </c>
      <c r="L2205" s="2">
        <v>43617</v>
      </c>
      <c r="M2205">
        <v>2019</v>
      </c>
      <c r="N2205">
        <v>6</v>
      </c>
    </row>
    <row r="2206" spans="1:14" x14ac:dyDescent="0.2">
      <c r="A2206" t="s">
        <v>3394</v>
      </c>
      <c r="B2206" t="s">
        <v>57</v>
      </c>
      <c r="C2206" t="s">
        <v>16</v>
      </c>
      <c r="D2206">
        <v>3797</v>
      </c>
      <c r="E2206" s="1">
        <v>43637</v>
      </c>
      <c r="F2206" t="s">
        <v>283</v>
      </c>
      <c r="G2206" t="s">
        <v>103</v>
      </c>
      <c r="H2206" t="s">
        <v>19</v>
      </c>
      <c r="I2206" t="s">
        <v>3395</v>
      </c>
      <c r="J2206" t="s">
        <v>970</v>
      </c>
      <c r="K2206" t="s">
        <v>3380</v>
      </c>
      <c r="L2206" s="2">
        <v>43617</v>
      </c>
      <c r="M2206">
        <v>2019</v>
      </c>
      <c r="N2206">
        <v>6</v>
      </c>
    </row>
    <row r="2207" spans="1:14" x14ac:dyDescent="0.2">
      <c r="A2207" t="s">
        <v>3396</v>
      </c>
      <c r="B2207" t="s">
        <v>57</v>
      </c>
      <c r="C2207" t="s">
        <v>16</v>
      </c>
      <c r="D2207">
        <v>542</v>
      </c>
      <c r="E2207" s="1">
        <v>43636</v>
      </c>
      <c r="F2207" t="s">
        <v>50</v>
      </c>
      <c r="G2207" t="s">
        <v>103</v>
      </c>
      <c r="H2207" t="s">
        <v>19</v>
      </c>
      <c r="I2207" t="s">
        <v>3397</v>
      </c>
      <c r="J2207" t="s">
        <v>970</v>
      </c>
      <c r="K2207" t="s">
        <v>3380</v>
      </c>
      <c r="L2207" s="2">
        <v>43617</v>
      </c>
      <c r="M2207">
        <v>2019</v>
      </c>
      <c r="N2207">
        <v>6</v>
      </c>
    </row>
    <row r="2208" spans="1:14" x14ac:dyDescent="0.2">
      <c r="A2208" t="s">
        <v>3398</v>
      </c>
      <c r="B2208" t="s">
        <v>142</v>
      </c>
      <c r="C2208" t="s">
        <v>16</v>
      </c>
      <c r="D2208">
        <v>5400</v>
      </c>
      <c r="E2208" s="1">
        <v>43636</v>
      </c>
      <c r="F2208" t="s">
        <v>17</v>
      </c>
      <c r="G2208" t="s">
        <v>24</v>
      </c>
      <c r="H2208" t="s">
        <v>19</v>
      </c>
      <c r="I2208" t="s">
        <v>3399</v>
      </c>
      <c r="J2208" t="s">
        <v>970</v>
      </c>
      <c r="K2208" t="s">
        <v>3380</v>
      </c>
      <c r="L2208" s="2">
        <v>43617</v>
      </c>
      <c r="M2208">
        <v>2019</v>
      </c>
      <c r="N2208">
        <v>6</v>
      </c>
    </row>
    <row r="2209" spans="1:14" x14ac:dyDescent="0.2">
      <c r="A2209" t="s">
        <v>3400</v>
      </c>
      <c r="B2209" t="s">
        <v>235</v>
      </c>
      <c r="C2209" t="s">
        <v>16</v>
      </c>
      <c r="D2209">
        <v>141165</v>
      </c>
      <c r="E2209" s="1">
        <v>43635</v>
      </c>
      <c r="F2209" t="s">
        <v>17</v>
      </c>
      <c r="G2209" t="s">
        <v>18</v>
      </c>
      <c r="H2209" t="s">
        <v>19</v>
      </c>
      <c r="J2209" t="s">
        <v>970</v>
      </c>
      <c r="K2209" t="s">
        <v>3380</v>
      </c>
      <c r="L2209" s="2">
        <v>43617</v>
      </c>
      <c r="M2209">
        <v>2019</v>
      </c>
      <c r="N2209">
        <v>6</v>
      </c>
    </row>
    <row r="2210" spans="1:14" x14ac:dyDescent="0.2">
      <c r="A2210" t="s">
        <v>3401</v>
      </c>
      <c r="B2210" t="s">
        <v>43</v>
      </c>
      <c r="C2210" t="s">
        <v>16</v>
      </c>
      <c r="D2210">
        <v>1404</v>
      </c>
      <c r="E2210" s="1">
        <v>43635</v>
      </c>
      <c r="F2210" t="s">
        <v>34</v>
      </c>
      <c r="G2210" t="s">
        <v>24</v>
      </c>
      <c r="H2210" t="s">
        <v>19</v>
      </c>
      <c r="I2210" t="s">
        <v>3402</v>
      </c>
      <c r="J2210" t="s">
        <v>970</v>
      </c>
      <c r="K2210" t="s">
        <v>3380</v>
      </c>
      <c r="L2210" s="2">
        <v>43617</v>
      </c>
      <c r="M2210">
        <v>2019</v>
      </c>
      <c r="N2210">
        <v>6</v>
      </c>
    </row>
    <row r="2211" spans="1:14" x14ac:dyDescent="0.2">
      <c r="A2211" t="s">
        <v>3403</v>
      </c>
      <c r="B2211" t="s">
        <v>100</v>
      </c>
      <c r="C2211" t="s">
        <v>16</v>
      </c>
      <c r="D2211">
        <v>2000</v>
      </c>
      <c r="E2211" s="1">
        <v>43634</v>
      </c>
      <c r="F2211" t="s">
        <v>34</v>
      </c>
      <c r="G2211" t="s">
        <v>103</v>
      </c>
      <c r="H2211" t="s">
        <v>19</v>
      </c>
      <c r="I2211" t="s">
        <v>3404</v>
      </c>
      <c r="J2211" t="s">
        <v>970</v>
      </c>
      <c r="K2211" t="s">
        <v>3380</v>
      </c>
      <c r="L2211" s="2">
        <v>43617</v>
      </c>
      <c r="M2211">
        <v>2019</v>
      </c>
      <c r="N2211">
        <v>6</v>
      </c>
    </row>
    <row r="2212" spans="1:14" x14ac:dyDescent="0.2">
      <c r="A2212" t="s">
        <v>3405</v>
      </c>
      <c r="B2212" t="s">
        <v>36</v>
      </c>
      <c r="C2212" t="s">
        <v>16</v>
      </c>
      <c r="D2212">
        <v>1282</v>
      </c>
      <c r="E2212" s="1">
        <v>43633</v>
      </c>
      <c r="F2212" t="s">
        <v>50</v>
      </c>
      <c r="G2212" t="s">
        <v>2636</v>
      </c>
      <c r="H2212" t="s">
        <v>19</v>
      </c>
      <c r="I2212" t="s">
        <v>3406</v>
      </c>
      <c r="J2212" t="s">
        <v>970</v>
      </c>
      <c r="K2212" t="s">
        <v>3380</v>
      </c>
      <c r="L2212" s="2">
        <v>43617</v>
      </c>
      <c r="M2212">
        <v>2019</v>
      </c>
      <c r="N2212">
        <v>6</v>
      </c>
    </row>
    <row r="2213" spans="1:14" x14ac:dyDescent="0.2">
      <c r="A2213" t="s">
        <v>3407</v>
      </c>
      <c r="B2213" t="s">
        <v>201</v>
      </c>
      <c r="C2213" t="s">
        <v>16</v>
      </c>
      <c r="D2213">
        <v>4598</v>
      </c>
      <c r="E2213" s="1">
        <v>43633</v>
      </c>
      <c r="F2213" t="s">
        <v>17</v>
      </c>
      <c r="G2213" t="s">
        <v>24</v>
      </c>
      <c r="H2213" t="s">
        <v>19</v>
      </c>
      <c r="I2213" t="s">
        <v>3408</v>
      </c>
      <c r="J2213" t="s">
        <v>970</v>
      </c>
      <c r="K2213" t="s">
        <v>3380</v>
      </c>
      <c r="L2213" s="2">
        <v>43617</v>
      </c>
      <c r="M2213">
        <v>2019</v>
      </c>
      <c r="N2213">
        <v>6</v>
      </c>
    </row>
    <row r="2214" spans="1:14" x14ac:dyDescent="0.2">
      <c r="A2214" t="s">
        <v>3409</v>
      </c>
      <c r="B2214" t="s">
        <v>31</v>
      </c>
      <c r="C2214" t="s">
        <v>16</v>
      </c>
      <c r="D2214">
        <v>173617</v>
      </c>
      <c r="E2214" s="1">
        <v>43630</v>
      </c>
      <c r="F2214" t="s">
        <v>17</v>
      </c>
      <c r="G2214" t="s">
        <v>18</v>
      </c>
      <c r="H2214" t="s">
        <v>41</v>
      </c>
      <c r="I2214" t="s">
        <v>3410</v>
      </c>
      <c r="J2214" t="s">
        <v>970</v>
      </c>
      <c r="K2214" t="s">
        <v>3380</v>
      </c>
      <c r="L2214" s="2">
        <v>43617</v>
      </c>
      <c r="M2214">
        <v>2019</v>
      </c>
      <c r="N2214">
        <v>6</v>
      </c>
    </row>
    <row r="2215" spans="1:14" x14ac:dyDescent="0.2">
      <c r="A2215" t="s">
        <v>3411</v>
      </c>
      <c r="B2215" t="s">
        <v>36</v>
      </c>
      <c r="C2215" t="s">
        <v>16</v>
      </c>
      <c r="D2215">
        <v>8000</v>
      </c>
      <c r="E2215" s="1">
        <v>43627</v>
      </c>
      <c r="F2215" t="s">
        <v>17</v>
      </c>
      <c r="G2215" t="s">
        <v>18</v>
      </c>
      <c r="H2215" t="s">
        <v>19</v>
      </c>
      <c r="I2215" t="s">
        <v>3412</v>
      </c>
      <c r="J2215" t="s">
        <v>970</v>
      </c>
      <c r="K2215" t="s">
        <v>3380</v>
      </c>
      <c r="L2215" s="2">
        <v>43617</v>
      </c>
      <c r="M2215">
        <v>2019</v>
      </c>
      <c r="N2215">
        <v>6</v>
      </c>
    </row>
    <row r="2216" spans="1:14" ht="409.6" x14ac:dyDescent="0.2">
      <c r="A2216" t="s">
        <v>3413</v>
      </c>
      <c r="B2216" t="s">
        <v>235</v>
      </c>
      <c r="C2216" t="s">
        <v>16</v>
      </c>
      <c r="D2216">
        <v>534</v>
      </c>
      <c r="E2216" s="1">
        <v>43627</v>
      </c>
      <c r="F2216" t="s">
        <v>34</v>
      </c>
      <c r="G2216" t="s">
        <v>103</v>
      </c>
      <c r="H2216" t="s">
        <v>19</v>
      </c>
      <c r="I2216" s="3" t="s">
        <v>3414</v>
      </c>
      <c r="J2216" t="s">
        <v>970</v>
      </c>
      <c r="K2216" t="s">
        <v>3380</v>
      </c>
      <c r="L2216" s="2">
        <v>43617</v>
      </c>
      <c r="M2216">
        <v>2019</v>
      </c>
      <c r="N2216">
        <v>6</v>
      </c>
    </row>
    <row r="2217" spans="1:14" x14ac:dyDescent="0.2">
      <c r="A2217" t="s">
        <v>3415</v>
      </c>
      <c r="B2217" t="s">
        <v>93</v>
      </c>
      <c r="C2217" t="s">
        <v>27</v>
      </c>
      <c r="D2217">
        <v>2000</v>
      </c>
      <c r="E2217" s="1">
        <v>43623</v>
      </c>
      <c r="F2217" t="s">
        <v>34</v>
      </c>
      <c r="G2217" t="s">
        <v>28</v>
      </c>
      <c r="H2217" t="s">
        <v>41</v>
      </c>
      <c r="I2217" t="s">
        <v>3416</v>
      </c>
      <c r="J2217" t="s">
        <v>970</v>
      </c>
      <c r="K2217" t="s">
        <v>3380</v>
      </c>
      <c r="L2217" s="2">
        <v>43617</v>
      </c>
      <c r="M2217">
        <v>2019</v>
      </c>
      <c r="N2217">
        <v>6</v>
      </c>
    </row>
    <row r="2218" spans="1:14" x14ac:dyDescent="0.2">
      <c r="A2218" t="s">
        <v>3417</v>
      </c>
      <c r="B2218" t="s">
        <v>246</v>
      </c>
      <c r="C2218" t="s">
        <v>40</v>
      </c>
      <c r="D2218">
        <v>90000</v>
      </c>
      <c r="E2218" s="1">
        <v>43623</v>
      </c>
      <c r="F2218" t="s">
        <v>17</v>
      </c>
      <c r="G2218" t="s">
        <v>18</v>
      </c>
      <c r="H2218" t="s">
        <v>41</v>
      </c>
      <c r="J2218" t="s">
        <v>970</v>
      </c>
      <c r="K2218" t="s">
        <v>3380</v>
      </c>
      <c r="L2218" s="2">
        <v>43617</v>
      </c>
      <c r="M2218">
        <v>2019</v>
      </c>
      <c r="N2218">
        <v>6</v>
      </c>
    </row>
    <row r="2219" spans="1:14" x14ac:dyDescent="0.2">
      <c r="A2219" t="s">
        <v>3418</v>
      </c>
      <c r="B2219" t="s">
        <v>36</v>
      </c>
      <c r="C2219" t="s">
        <v>16</v>
      </c>
      <c r="D2219">
        <v>1100</v>
      </c>
      <c r="E2219" s="1">
        <v>43623</v>
      </c>
      <c r="F2219" t="s">
        <v>34</v>
      </c>
      <c r="G2219" t="s">
        <v>28</v>
      </c>
      <c r="H2219" t="s">
        <v>19</v>
      </c>
      <c r="I2219" t="s">
        <v>3419</v>
      </c>
      <c r="J2219" t="s">
        <v>970</v>
      </c>
      <c r="K2219" t="s">
        <v>3380</v>
      </c>
      <c r="L2219" s="2">
        <v>43617</v>
      </c>
      <c r="M2219">
        <v>2019</v>
      </c>
      <c r="N2219">
        <v>6</v>
      </c>
    </row>
    <row r="2220" spans="1:14" x14ac:dyDescent="0.2">
      <c r="A2220" t="s">
        <v>3420</v>
      </c>
      <c r="B2220" t="s">
        <v>246</v>
      </c>
      <c r="C2220" t="s">
        <v>16</v>
      </c>
      <c r="D2220">
        <v>2500</v>
      </c>
      <c r="E2220" s="1">
        <v>43623</v>
      </c>
      <c r="F2220" t="s">
        <v>17</v>
      </c>
      <c r="G2220" t="s">
        <v>18</v>
      </c>
      <c r="H2220" t="s">
        <v>41</v>
      </c>
      <c r="I2220" t="s">
        <v>3421</v>
      </c>
      <c r="J2220" t="s">
        <v>970</v>
      </c>
      <c r="K2220" t="s">
        <v>3380</v>
      </c>
      <c r="L2220" s="2">
        <v>43617</v>
      </c>
      <c r="M2220">
        <v>2019</v>
      </c>
      <c r="N2220">
        <v>6</v>
      </c>
    </row>
    <row r="2221" spans="1:14" x14ac:dyDescent="0.2">
      <c r="A2221" t="s">
        <v>3422</v>
      </c>
      <c r="B2221" t="s">
        <v>201</v>
      </c>
      <c r="C2221" t="s">
        <v>16</v>
      </c>
      <c r="D2221">
        <v>2634</v>
      </c>
      <c r="E2221" s="1">
        <v>43623</v>
      </c>
      <c r="F2221" t="s">
        <v>63</v>
      </c>
      <c r="G2221" t="s">
        <v>28</v>
      </c>
      <c r="H2221" t="s">
        <v>41</v>
      </c>
      <c r="I2221" t="s">
        <v>3423</v>
      </c>
      <c r="J2221" t="s">
        <v>970</v>
      </c>
      <c r="K2221" t="s">
        <v>3380</v>
      </c>
      <c r="L2221" s="2">
        <v>43617</v>
      </c>
      <c r="M2221">
        <v>2019</v>
      </c>
      <c r="N2221">
        <v>6</v>
      </c>
    </row>
    <row r="2222" spans="1:14" x14ac:dyDescent="0.2">
      <c r="A2222" t="s">
        <v>3424</v>
      </c>
      <c r="B2222" t="s">
        <v>38</v>
      </c>
      <c r="C2222" t="s">
        <v>16</v>
      </c>
      <c r="D2222">
        <v>1980</v>
      </c>
      <c r="E2222" s="1">
        <v>43623</v>
      </c>
      <c r="F2222" t="s">
        <v>34</v>
      </c>
      <c r="G2222" t="s">
        <v>251</v>
      </c>
      <c r="H2222" t="s">
        <v>41</v>
      </c>
      <c r="I2222" t="s">
        <v>3425</v>
      </c>
      <c r="J2222" t="s">
        <v>970</v>
      </c>
      <c r="K2222" t="s">
        <v>3380</v>
      </c>
      <c r="L2222" s="2">
        <v>43617</v>
      </c>
      <c r="M2222">
        <v>2019</v>
      </c>
      <c r="N2222">
        <v>6</v>
      </c>
    </row>
    <row r="2223" spans="1:14" x14ac:dyDescent="0.2">
      <c r="A2223" t="s">
        <v>3426</v>
      </c>
      <c r="B2223" t="s">
        <v>38</v>
      </c>
      <c r="C2223" t="s">
        <v>16</v>
      </c>
      <c r="D2223">
        <v>1400</v>
      </c>
      <c r="E2223" s="1">
        <v>43623</v>
      </c>
      <c r="F2223" t="s">
        <v>34</v>
      </c>
      <c r="G2223" t="s">
        <v>251</v>
      </c>
      <c r="H2223" t="s">
        <v>41</v>
      </c>
      <c r="I2223" t="s">
        <v>3427</v>
      </c>
      <c r="J2223" t="s">
        <v>970</v>
      </c>
      <c r="K2223" t="s">
        <v>3380</v>
      </c>
      <c r="L2223" s="2">
        <v>43617</v>
      </c>
      <c r="M2223">
        <v>2019</v>
      </c>
      <c r="N2223">
        <v>6</v>
      </c>
    </row>
    <row r="2224" spans="1:14" x14ac:dyDescent="0.2">
      <c r="A2224" t="s">
        <v>3428</v>
      </c>
      <c r="B2224" t="s">
        <v>57</v>
      </c>
      <c r="C2224" t="s">
        <v>16</v>
      </c>
      <c r="D2224">
        <v>21513</v>
      </c>
      <c r="E2224" s="1">
        <v>43621</v>
      </c>
      <c r="F2224" t="s">
        <v>17</v>
      </c>
      <c r="G2224" t="s">
        <v>18</v>
      </c>
      <c r="H2224" t="s">
        <v>19</v>
      </c>
      <c r="I2224" t="s">
        <v>3429</v>
      </c>
      <c r="J2224" t="s">
        <v>970</v>
      </c>
      <c r="K2224" t="s">
        <v>3380</v>
      </c>
      <c r="L2224" s="2">
        <v>43617</v>
      </c>
      <c r="M2224">
        <v>2019</v>
      </c>
      <c r="N2224">
        <v>6</v>
      </c>
    </row>
    <row r="2225" spans="1:14" x14ac:dyDescent="0.2">
      <c r="A2225" t="s">
        <v>3430</v>
      </c>
      <c r="B2225" t="s">
        <v>93</v>
      </c>
      <c r="C2225" t="s">
        <v>16</v>
      </c>
      <c r="D2225">
        <v>1200</v>
      </c>
      <c r="E2225" s="1">
        <v>43620</v>
      </c>
      <c r="F2225" t="s">
        <v>17</v>
      </c>
      <c r="G2225" t="s">
        <v>251</v>
      </c>
      <c r="H2225" t="s">
        <v>19</v>
      </c>
      <c r="I2225" t="s">
        <v>3431</v>
      </c>
      <c r="J2225" t="s">
        <v>970</v>
      </c>
      <c r="K2225" t="s">
        <v>3380</v>
      </c>
      <c r="L2225" s="2">
        <v>43617</v>
      </c>
      <c r="M2225">
        <v>2019</v>
      </c>
      <c r="N2225">
        <v>6</v>
      </c>
    </row>
    <row r="2226" spans="1:14" x14ac:dyDescent="0.2">
      <c r="A2226" t="s">
        <v>1089</v>
      </c>
      <c r="B2226" t="s">
        <v>467</v>
      </c>
      <c r="C2226" t="s">
        <v>27</v>
      </c>
      <c r="D2226">
        <v>863</v>
      </c>
      <c r="E2226" s="1">
        <v>43619</v>
      </c>
      <c r="F2226" t="s">
        <v>34</v>
      </c>
      <c r="G2226" t="s">
        <v>18</v>
      </c>
      <c r="H2226" t="s">
        <v>19</v>
      </c>
      <c r="I2226" t="s">
        <v>3432</v>
      </c>
      <c r="J2226" t="s">
        <v>970</v>
      </c>
      <c r="K2226" t="s">
        <v>3380</v>
      </c>
      <c r="L2226" s="2">
        <v>43617</v>
      </c>
      <c r="M2226">
        <v>2019</v>
      </c>
      <c r="N2226">
        <v>6</v>
      </c>
    </row>
    <row r="2227" spans="1:14" x14ac:dyDescent="0.2">
      <c r="A2227" t="s">
        <v>3433</v>
      </c>
      <c r="B2227" t="s">
        <v>33</v>
      </c>
      <c r="C2227" t="s">
        <v>16</v>
      </c>
      <c r="D2227">
        <v>372043</v>
      </c>
      <c r="E2227" s="1">
        <v>43616</v>
      </c>
      <c r="F2227" t="s">
        <v>17</v>
      </c>
      <c r="G2227" t="s">
        <v>24</v>
      </c>
      <c r="H2227" t="s">
        <v>19</v>
      </c>
      <c r="I2227" t="s">
        <v>3434</v>
      </c>
      <c r="J2227" t="s">
        <v>970</v>
      </c>
      <c r="K2227" t="s">
        <v>3435</v>
      </c>
      <c r="L2227" s="2">
        <v>43586</v>
      </c>
      <c r="M2227">
        <v>2019</v>
      </c>
      <c r="N2227">
        <v>5</v>
      </c>
    </row>
    <row r="2228" spans="1:14" x14ac:dyDescent="0.2">
      <c r="A2228" t="s">
        <v>3436</v>
      </c>
      <c r="B2228" t="s">
        <v>31</v>
      </c>
      <c r="C2228" t="s">
        <v>16</v>
      </c>
      <c r="D2228">
        <v>719</v>
      </c>
      <c r="E2228" s="1">
        <v>43616</v>
      </c>
      <c r="F2228" t="s">
        <v>63</v>
      </c>
      <c r="G2228" t="s">
        <v>51</v>
      </c>
      <c r="H2228" t="s">
        <v>19</v>
      </c>
      <c r="I2228" t="s">
        <v>3437</v>
      </c>
      <c r="J2228" t="s">
        <v>970</v>
      </c>
      <c r="K2228" t="s">
        <v>3435</v>
      </c>
      <c r="L2228" s="2">
        <v>43586</v>
      </c>
      <c r="M2228">
        <v>2019</v>
      </c>
      <c r="N2228">
        <v>5</v>
      </c>
    </row>
    <row r="2229" spans="1:14" x14ac:dyDescent="0.2">
      <c r="A2229" t="s">
        <v>3438</v>
      </c>
      <c r="B2229" t="s">
        <v>33</v>
      </c>
      <c r="C2229" t="s">
        <v>16</v>
      </c>
      <c r="D2229">
        <v>7048</v>
      </c>
      <c r="E2229" s="1">
        <v>43616</v>
      </c>
      <c r="F2229" t="s">
        <v>17</v>
      </c>
      <c r="G2229" t="s">
        <v>24</v>
      </c>
      <c r="H2229" t="s">
        <v>19</v>
      </c>
      <c r="I2229" t="s">
        <v>3439</v>
      </c>
      <c r="J2229" t="s">
        <v>970</v>
      </c>
      <c r="K2229" t="s">
        <v>3435</v>
      </c>
      <c r="L2229" s="2">
        <v>43586</v>
      </c>
      <c r="M2229">
        <v>2019</v>
      </c>
      <c r="N2229">
        <v>5</v>
      </c>
    </row>
    <row r="2230" spans="1:14" x14ac:dyDescent="0.2">
      <c r="A2230" t="s">
        <v>3440</v>
      </c>
      <c r="B2230" t="s">
        <v>31</v>
      </c>
      <c r="C2230" t="s">
        <v>27</v>
      </c>
      <c r="D2230">
        <v>2513</v>
      </c>
      <c r="E2230" s="1">
        <v>43616</v>
      </c>
      <c r="F2230" t="s">
        <v>17</v>
      </c>
      <c r="G2230" t="s">
        <v>24</v>
      </c>
      <c r="H2230" t="s">
        <v>19</v>
      </c>
      <c r="I2230" t="s">
        <v>3441</v>
      </c>
      <c r="J2230" t="s">
        <v>970</v>
      </c>
      <c r="K2230" t="s">
        <v>3435</v>
      </c>
      <c r="L2230" s="2">
        <v>43586</v>
      </c>
      <c r="M2230">
        <v>2019</v>
      </c>
      <c r="N2230">
        <v>5</v>
      </c>
    </row>
    <row r="2231" spans="1:14" x14ac:dyDescent="0.2">
      <c r="A2231" t="s">
        <v>3442</v>
      </c>
      <c r="B2231" t="s">
        <v>38</v>
      </c>
      <c r="C2231" t="s">
        <v>27</v>
      </c>
      <c r="D2231">
        <v>87400</v>
      </c>
      <c r="E2231" s="1">
        <v>43616</v>
      </c>
      <c r="F2231" t="s">
        <v>17</v>
      </c>
      <c r="G2231" t="s">
        <v>24</v>
      </c>
      <c r="H2231" t="s">
        <v>19</v>
      </c>
      <c r="I2231" t="s">
        <v>3443</v>
      </c>
      <c r="J2231" t="s">
        <v>970</v>
      </c>
      <c r="K2231" t="s">
        <v>3435</v>
      </c>
      <c r="L2231" s="2">
        <v>43586</v>
      </c>
      <c r="M2231">
        <v>2019</v>
      </c>
      <c r="N2231">
        <v>5</v>
      </c>
    </row>
    <row r="2232" spans="1:14" x14ac:dyDescent="0.2">
      <c r="A2232" t="s">
        <v>3444</v>
      </c>
      <c r="B2232" t="s">
        <v>117</v>
      </c>
      <c r="C2232" t="s">
        <v>16</v>
      </c>
      <c r="D2232">
        <v>1012</v>
      </c>
      <c r="E2232" s="1">
        <v>43616</v>
      </c>
      <c r="F2232" t="s">
        <v>17</v>
      </c>
      <c r="G2232" t="s">
        <v>18</v>
      </c>
      <c r="H2232" t="s">
        <v>19</v>
      </c>
      <c r="I2232" t="s">
        <v>3445</v>
      </c>
      <c r="J2232" t="s">
        <v>970</v>
      </c>
      <c r="K2232" t="s">
        <v>3435</v>
      </c>
      <c r="L2232" s="2">
        <v>43586</v>
      </c>
      <c r="M2232">
        <v>2019</v>
      </c>
      <c r="N2232">
        <v>5</v>
      </c>
    </row>
    <row r="2233" spans="1:14" x14ac:dyDescent="0.2">
      <c r="A2233" t="s">
        <v>3446</v>
      </c>
      <c r="B2233" t="s">
        <v>38</v>
      </c>
      <c r="C2233" t="s">
        <v>16</v>
      </c>
      <c r="D2233">
        <v>16542</v>
      </c>
      <c r="E2233" s="1">
        <v>43614</v>
      </c>
      <c r="F2233" t="s">
        <v>34</v>
      </c>
      <c r="G2233" t="s">
        <v>255</v>
      </c>
      <c r="H2233" t="s">
        <v>19</v>
      </c>
      <c r="I2233" t="s">
        <v>3447</v>
      </c>
      <c r="J2233" t="s">
        <v>970</v>
      </c>
      <c r="K2233" t="s">
        <v>3435</v>
      </c>
      <c r="L2233" s="2">
        <v>43586</v>
      </c>
      <c r="M2233">
        <v>2019</v>
      </c>
      <c r="N2233">
        <v>5</v>
      </c>
    </row>
    <row r="2234" spans="1:14" x14ac:dyDescent="0.2">
      <c r="A2234" t="s">
        <v>3448</v>
      </c>
      <c r="B2234" t="s">
        <v>31</v>
      </c>
      <c r="C2234" t="s">
        <v>16</v>
      </c>
      <c r="D2234">
        <v>800</v>
      </c>
      <c r="E2234" s="1">
        <v>43612</v>
      </c>
      <c r="F2234" t="s">
        <v>50</v>
      </c>
      <c r="G2234" t="s">
        <v>18</v>
      </c>
      <c r="H2234" t="s">
        <v>19</v>
      </c>
      <c r="I2234" t="s">
        <v>3449</v>
      </c>
      <c r="J2234" t="s">
        <v>970</v>
      </c>
      <c r="K2234" t="s">
        <v>3435</v>
      </c>
      <c r="L2234" s="2">
        <v>43586</v>
      </c>
      <c r="M2234">
        <v>2019</v>
      </c>
      <c r="N2234">
        <v>5</v>
      </c>
    </row>
    <row r="2235" spans="1:14" x14ac:dyDescent="0.2">
      <c r="A2235" t="s">
        <v>3450</v>
      </c>
      <c r="B2235" t="s">
        <v>53</v>
      </c>
      <c r="C2235" t="s">
        <v>16</v>
      </c>
      <c r="D2235">
        <v>10970</v>
      </c>
      <c r="E2235" s="1">
        <v>43610</v>
      </c>
      <c r="F2235" t="s">
        <v>17</v>
      </c>
      <c r="G2235" t="s">
        <v>24</v>
      </c>
      <c r="H2235" t="s">
        <v>19</v>
      </c>
      <c r="I2235" t="s">
        <v>3451</v>
      </c>
      <c r="J2235" t="s">
        <v>970</v>
      </c>
      <c r="K2235" t="s">
        <v>3435</v>
      </c>
      <c r="L2235" s="2">
        <v>43586</v>
      </c>
      <c r="M2235">
        <v>2019</v>
      </c>
      <c r="N2235">
        <v>5</v>
      </c>
    </row>
    <row r="2236" spans="1:14" x14ac:dyDescent="0.2">
      <c r="A2236" t="s">
        <v>3452</v>
      </c>
      <c r="B2236" t="s">
        <v>237</v>
      </c>
      <c r="C2236" t="s">
        <v>40</v>
      </c>
      <c r="D2236">
        <v>667</v>
      </c>
      <c r="E2236" s="1">
        <v>43609</v>
      </c>
      <c r="F2236" t="s">
        <v>17</v>
      </c>
      <c r="G2236" t="s">
        <v>24</v>
      </c>
      <c r="H2236" t="s">
        <v>41</v>
      </c>
      <c r="I2236" t="s">
        <v>3453</v>
      </c>
      <c r="J2236" t="s">
        <v>970</v>
      </c>
      <c r="K2236" t="s">
        <v>3435</v>
      </c>
      <c r="L2236" s="2">
        <v>43586</v>
      </c>
      <c r="M2236">
        <v>2019</v>
      </c>
      <c r="N2236">
        <v>5</v>
      </c>
    </row>
    <row r="2237" spans="1:14" x14ac:dyDescent="0.2">
      <c r="A2237" t="s">
        <v>3454</v>
      </c>
      <c r="B2237" t="s">
        <v>235</v>
      </c>
      <c r="C2237" t="s">
        <v>16</v>
      </c>
      <c r="D2237">
        <v>520</v>
      </c>
      <c r="E2237" s="1">
        <v>43609</v>
      </c>
      <c r="F2237" t="s">
        <v>17</v>
      </c>
      <c r="G2237" t="s">
        <v>24</v>
      </c>
      <c r="H2237" t="s">
        <v>19</v>
      </c>
      <c r="J2237" t="s">
        <v>970</v>
      </c>
      <c r="K2237" t="s">
        <v>3435</v>
      </c>
      <c r="L2237" s="2">
        <v>43586</v>
      </c>
      <c r="M2237">
        <v>2019</v>
      </c>
      <c r="N2237">
        <v>5</v>
      </c>
    </row>
    <row r="2238" spans="1:14" x14ac:dyDescent="0.2">
      <c r="A2238" t="s">
        <v>379</v>
      </c>
      <c r="B2238" t="s">
        <v>33</v>
      </c>
      <c r="C2238" t="s">
        <v>27</v>
      </c>
      <c r="D2238">
        <v>1811</v>
      </c>
      <c r="E2238" s="1">
        <v>43609</v>
      </c>
      <c r="F2238" t="s">
        <v>34</v>
      </c>
      <c r="G2238" t="s">
        <v>103</v>
      </c>
      <c r="H2238" t="s">
        <v>19</v>
      </c>
      <c r="I2238" t="s">
        <v>3455</v>
      </c>
      <c r="J2238" t="s">
        <v>970</v>
      </c>
      <c r="K2238" t="s">
        <v>3435</v>
      </c>
      <c r="L2238" s="2">
        <v>43586</v>
      </c>
      <c r="M2238">
        <v>2019</v>
      </c>
      <c r="N2238">
        <v>5</v>
      </c>
    </row>
    <row r="2239" spans="1:14" x14ac:dyDescent="0.2">
      <c r="A2239" t="s">
        <v>3456</v>
      </c>
      <c r="B2239" t="s">
        <v>49</v>
      </c>
      <c r="C2239" t="s">
        <v>16</v>
      </c>
      <c r="D2239">
        <v>106000</v>
      </c>
      <c r="E2239" s="1">
        <v>43609</v>
      </c>
      <c r="F2239" t="s">
        <v>34</v>
      </c>
      <c r="G2239" t="s">
        <v>3457</v>
      </c>
      <c r="H2239" t="s">
        <v>19</v>
      </c>
      <c r="J2239" t="s">
        <v>970</v>
      </c>
      <c r="K2239" t="s">
        <v>3435</v>
      </c>
      <c r="L2239" s="2">
        <v>43586</v>
      </c>
      <c r="M2239">
        <v>2019</v>
      </c>
      <c r="N2239">
        <v>5</v>
      </c>
    </row>
    <row r="2240" spans="1:14" x14ac:dyDescent="0.2">
      <c r="A2240" t="s">
        <v>3458</v>
      </c>
      <c r="C2240" t="s">
        <v>16</v>
      </c>
      <c r="D2240">
        <v>2500</v>
      </c>
      <c r="E2240" s="1">
        <v>43609</v>
      </c>
      <c r="F2240" t="s">
        <v>17</v>
      </c>
      <c r="G2240" t="s">
        <v>18</v>
      </c>
      <c r="H2240" t="s">
        <v>19</v>
      </c>
      <c r="I2240" t="s">
        <v>3459</v>
      </c>
      <c r="J2240" t="s">
        <v>970</v>
      </c>
      <c r="K2240" t="s">
        <v>3435</v>
      </c>
      <c r="L2240" s="2">
        <v>43586</v>
      </c>
      <c r="M2240">
        <v>2019</v>
      </c>
      <c r="N2240">
        <v>5</v>
      </c>
    </row>
    <row r="2241" spans="1:14" x14ac:dyDescent="0.2">
      <c r="A2241" t="s">
        <v>3460</v>
      </c>
      <c r="B2241" t="s">
        <v>117</v>
      </c>
      <c r="C2241" t="s">
        <v>16</v>
      </c>
      <c r="D2241">
        <v>2433</v>
      </c>
      <c r="E2241" s="1">
        <v>43609</v>
      </c>
      <c r="F2241" t="s">
        <v>34</v>
      </c>
      <c r="G2241" t="s">
        <v>24</v>
      </c>
      <c r="H2241" t="s">
        <v>19</v>
      </c>
      <c r="I2241" t="s">
        <v>3461</v>
      </c>
      <c r="J2241" t="s">
        <v>970</v>
      </c>
      <c r="K2241" t="s">
        <v>3435</v>
      </c>
      <c r="L2241" s="2">
        <v>43586</v>
      </c>
      <c r="M2241">
        <v>2019</v>
      </c>
      <c r="N2241">
        <v>5</v>
      </c>
    </row>
    <row r="2242" spans="1:14" x14ac:dyDescent="0.2">
      <c r="A2242" t="s">
        <v>3462</v>
      </c>
      <c r="B2242" t="s">
        <v>43</v>
      </c>
      <c r="C2242" t="s">
        <v>16</v>
      </c>
      <c r="D2242">
        <v>976</v>
      </c>
      <c r="E2242" s="1">
        <v>43609</v>
      </c>
      <c r="F2242" t="s">
        <v>17</v>
      </c>
      <c r="G2242" t="s">
        <v>18</v>
      </c>
      <c r="H2242" t="s">
        <v>19</v>
      </c>
      <c r="I2242" t="s">
        <v>3463</v>
      </c>
      <c r="J2242" t="s">
        <v>970</v>
      </c>
      <c r="K2242" t="s">
        <v>3435</v>
      </c>
      <c r="L2242" s="2">
        <v>43586</v>
      </c>
      <c r="M2242">
        <v>2019</v>
      </c>
      <c r="N2242">
        <v>5</v>
      </c>
    </row>
    <row r="2243" spans="1:14" x14ac:dyDescent="0.2">
      <c r="A2243" t="s">
        <v>820</v>
      </c>
      <c r="B2243" t="s">
        <v>119</v>
      </c>
      <c r="C2243" t="s">
        <v>16</v>
      </c>
      <c r="D2243">
        <v>7515</v>
      </c>
      <c r="E2243" s="1">
        <v>43607</v>
      </c>
      <c r="F2243" t="s">
        <v>17</v>
      </c>
      <c r="G2243" t="s">
        <v>24</v>
      </c>
      <c r="H2243" t="s">
        <v>19</v>
      </c>
      <c r="I2243" t="s">
        <v>3464</v>
      </c>
      <c r="J2243" t="s">
        <v>970</v>
      </c>
      <c r="K2243" t="s">
        <v>3435</v>
      </c>
      <c r="L2243" s="2">
        <v>43586</v>
      </c>
      <c r="M2243">
        <v>2019</v>
      </c>
      <c r="N2243">
        <v>5</v>
      </c>
    </row>
    <row r="2244" spans="1:14" x14ac:dyDescent="0.2">
      <c r="A2244" t="s">
        <v>3465</v>
      </c>
      <c r="B2244" t="s">
        <v>246</v>
      </c>
      <c r="C2244" t="s">
        <v>16</v>
      </c>
      <c r="D2244">
        <v>1198</v>
      </c>
      <c r="E2244" s="1">
        <v>43606</v>
      </c>
      <c r="F2244" t="s">
        <v>17</v>
      </c>
      <c r="G2244" t="s">
        <v>24</v>
      </c>
      <c r="H2244" t="s">
        <v>19</v>
      </c>
      <c r="I2244" t="s">
        <v>3466</v>
      </c>
      <c r="J2244" t="s">
        <v>970</v>
      </c>
      <c r="K2244" t="s">
        <v>3435</v>
      </c>
      <c r="L2244" s="2">
        <v>43586</v>
      </c>
      <c r="M2244">
        <v>2019</v>
      </c>
      <c r="N2244">
        <v>5</v>
      </c>
    </row>
    <row r="2245" spans="1:14" x14ac:dyDescent="0.2">
      <c r="A2245" t="s">
        <v>3467</v>
      </c>
      <c r="B2245" t="s">
        <v>237</v>
      </c>
      <c r="C2245" t="s">
        <v>16</v>
      </c>
      <c r="D2245">
        <v>16073</v>
      </c>
      <c r="E2245" s="1">
        <v>43606</v>
      </c>
      <c r="F2245" t="s">
        <v>17</v>
      </c>
      <c r="G2245" t="s">
        <v>24</v>
      </c>
      <c r="H2245" t="s">
        <v>19</v>
      </c>
      <c r="I2245" t="s">
        <v>3468</v>
      </c>
      <c r="J2245" t="s">
        <v>970</v>
      </c>
      <c r="K2245" t="s">
        <v>3435</v>
      </c>
      <c r="L2245" s="2">
        <v>43586</v>
      </c>
      <c r="M2245">
        <v>2019</v>
      </c>
      <c r="N2245">
        <v>5</v>
      </c>
    </row>
    <row r="2246" spans="1:14" x14ac:dyDescent="0.2">
      <c r="A2246" t="s">
        <v>3469</v>
      </c>
      <c r="B2246" t="s">
        <v>15</v>
      </c>
      <c r="C2246" t="s">
        <v>16</v>
      </c>
      <c r="D2246">
        <v>917</v>
      </c>
      <c r="E2246" s="1">
        <v>43606</v>
      </c>
      <c r="F2246" t="s">
        <v>34</v>
      </c>
      <c r="G2246" t="s">
        <v>101</v>
      </c>
      <c r="H2246" t="s">
        <v>19</v>
      </c>
      <c r="I2246" t="s">
        <v>3470</v>
      </c>
      <c r="J2246" t="s">
        <v>970</v>
      </c>
      <c r="K2246" t="s">
        <v>3435</v>
      </c>
      <c r="L2246" s="2">
        <v>43586</v>
      </c>
      <c r="M2246">
        <v>2019</v>
      </c>
      <c r="N2246">
        <v>5</v>
      </c>
    </row>
    <row r="2247" spans="1:14" x14ac:dyDescent="0.2">
      <c r="A2247" t="s">
        <v>3471</v>
      </c>
      <c r="B2247" t="s">
        <v>31</v>
      </c>
      <c r="C2247" t="s">
        <v>16</v>
      </c>
      <c r="D2247">
        <v>567</v>
      </c>
      <c r="E2247" s="1">
        <v>43606</v>
      </c>
      <c r="F2247" t="s">
        <v>34</v>
      </c>
      <c r="G2247" t="s">
        <v>101</v>
      </c>
      <c r="H2247" t="s">
        <v>19</v>
      </c>
      <c r="I2247" t="s">
        <v>3472</v>
      </c>
      <c r="J2247" t="s">
        <v>970</v>
      </c>
      <c r="K2247" t="s">
        <v>3435</v>
      </c>
      <c r="L2247" s="2">
        <v>43586</v>
      </c>
      <c r="M2247">
        <v>2019</v>
      </c>
      <c r="N2247">
        <v>5</v>
      </c>
    </row>
    <row r="2248" spans="1:14" x14ac:dyDescent="0.2">
      <c r="A2248" t="s">
        <v>3473</v>
      </c>
      <c r="B2248" t="s">
        <v>95</v>
      </c>
      <c r="C2248" t="s">
        <v>16</v>
      </c>
      <c r="D2248">
        <v>14794</v>
      </c>
      <c r="E2248" s="1">
        <v>43602</v>
      </c>
      <c r="F2248" t="s">
        <v>17</v>
      </c>
      <c r="G2248" t="s">
        <v>24</v>
      </c>
      <c r="H2248" t="s">
        <v>19</v>
      </c>
      <c r="I2248" t="s">
        <v>3474</v>
      </c>
      <c r="J2248" t="s">
        <v>970</v>
      </c>
      <c r="K2248" t="s">
        <v>3435</v>
      </c>
      <c r="L2248" s="2">
        <v>43586</v>
      </c>
      <c r="M2248">
        <v>2019</v>
      </c>
      <c r="N2248">
        <v>5</v>
      </c>
    </row>
    <row r="2249" spans="1:14" x14ac:dyDescent="0.2">
      <c r="A2249" t="s">
        <v>3475</v>
      </c>
      <c r="B2249" t="s">
        <v>55</v>
      </c>
      <c r="C2249" t="s">
        <v>27</v>
      </c>
      <c r="D2249">
        <v>3720</v>
      </c>
      <c r="E2249" s="1">
        <v>43601</v>
      </c>
      <c r="F2249" t="s">
        <v>17</v>
      </c>
      <c r="G2249" t="s">
        <v>28</v>
      </c>
      <c r="H2249" t="s">
        <v>41</v>
      </c>
      <c r="I2249" t="s">
        <v>3476</v>
      </c>
      <c r="J2249" t="s">
        <v>970</v>
      </c>
      <c r="K2249" t="s">
        <v>3435</v>
      </c>
      <c r="L2249" s="2">
        <v>43586</v>
      </c>
      <c r="M2249">
        <v>2019</v>
      </c>
      <c r="N2249">
        <v>5</v>
      </c>
    </row>
    <row r="2250" spans="1:14" x14ac:dyDescent="0.2">
      <c r="A2250" t="s">
        <v>3477</v>
      </c>
      <c r="B2250" t="s">
        <v>145</v>
      </c>
      <c r="C2250" t="s">
        <v>16</v>
      </c>
      <c r="D2250">
        <v>4450</v>
      </c>
      <c r="E2250" s="1">
        <v>43601</v>
      </c>
      <c r="F2250" t="s">
        <v>17</v>
      </c>
      <c r="G2250" t="s">
        <v>18</v>
      </c>
      <c r="H2250" t="s">
        <v>19</v>
      </c>
      <c r="I2250" t="s">
        <v>3478</v>
      </c>
      <c r="J2250" t="s">
        <v>970</v>
      </c>
      <c r="K2250" t="s">
        <v>3435</v>
      </c>
      <c r="L2250" s="2">
        <v>43586</v>
      </c>
      <c r="M2250">
        <v>2019</v>
      </c>
      <c r="N2250">
        <v>5</v>
      </c>
    </row>
    <row r="2251" spans="1:14" x14ac:dyDescent="0.2">
      <c r="A2251" t="s">
        <v>3479</v>
      </c>
      <c r="B2251" t="s">
        <v>93</v>
      </c>
      <c r="C2251" t="s">
        <v>40</v>
      </c>
      <c r="D2251">
        <v>192041</v>
      </c>
      <c r="E2251" s="1">
        <v>43600</v>
      </c>
      <c r="F2251" t="s">
        <v>17</v>
      </c>
      <c r="G2251" t="s">
        <v>18</v>
      </c>
      <c r="H2251" t="s">
        <v>41</v>
      </c>
      <c r="I2251" t="s">
        <v>3480</v>
      </c>
      <c r="J2251" t="s">
        <v>970</v>
      </c>
      <c r="K2251" t="s">
        <v>3435</v>
      </c>
      <c r="L2251" s="2">
        <v>43586</v>
      </c>
      <c r="M2251">
        <v>2019</v>
      </c>
      <c r="N2251">
        <v>5</v>
      </c>
    </row>
    <row r="2252" spans="1:14" x14ac:dyDescent="0.2">
      <c r="A2252" t="s">
        <v>3481</v>
      </c>
      <c r="B2252" t="s">
        <v>145</v>
      </c>
      <c r="C2252" t="s">
        <v>16</v>
      </c>
      <c r="D2252">
        <v>14000</v>
      </c>
      <c r="E2252" s="1">
        <v>43600</v>
      </c>
      <c r="F2252" t="s">
        <v>17</v>
      </c>
      <c r="G2252" t="s">
        <v>18</v>
      </c>
      <c r="H2252" t="s">
        <v>19</v>
      </c>
      <c r="I2252" t="s">
        <v>3482</v>
      </c>
      <c r="J2252" t="s">
        <v>970</v>
      </c>
      <c r="K2252" t="s">
        <v>3435</v>
      </c>
      <c r="L2252" s="2">
        <v>43586</v>
      </c>
      <c r="M2252">
        <v>2019</v>
      </c>
      <c r="N2252">
        <v>5</v>
      </c>
    </row>
    <row r="2253" spans="1:14" x14ac:dyDescent="0.2">
      <c r="A2253" t="s">
        <v>3483</v>
      </c>
      <c r="B2253" t="s">
        <v>49</v>
      </c>
      <c r="C2253" t="s">
        <v>16</v>
      </c>
      <c r="D2253">
        <v>1150</v>
      </c>
      <c r="E2253" s="1">
        <v>43599</v>
      </c>
      <c r="F2253" t="s">
        <v>34</v>
      </c>
      <c r="G2253" t="s">
        <v>103</v>
      </c>
      <c r="H2253" t="s">
        <v>19</v>
      </c>
      <c r="I2253" t="s">
        <v>3484</v>
      </c>
      <c r="J2253" t="s">
        <v>970</v>
      </c>
      <c r="K2253" t="s">
        <v>3435</v>
      </c>
      <c r="L2253" s="2">
        <v>43586</v>
      </c>
      <c r="M2253">
        <v>2019</v>
      </c>
      <c r="N2253">
        <v>5</v>
      </c>
    </row>
    <row r="2254" spans="1:14" x14ac:dyDescent="0.2">
      <c r="A2254" t="s">
        <v>3485</v>
      </c>
      <c r="B2254" t="s">
        <v>57</v>
      </c>
      <c r="C2254" t="s">
        <v>27</v>
      </c>
      <c r="D2254">
        <v>2404</v>
      </c>
      <c r="E2254" s="1">
        <v>43598</v>
      </c>
      <c r="F2254" t="s">
        <v>34</v>
      </c>
      <c r="G2254" t="s">
        <v>103</v>
      </c>
      <c r="H2254" t="s">
        <v>19</v>
      </c>
      <c r="I2254" t="s">
        <v>3486</v>
      </c>
      <c r="J2254" t="s">
        <v>970</v>
      </c>
      <c r="K2254" t="s">
        <v>3435</v>
      </c>
      <c r="L2254" s="2">
        <v>43586</v>
      </c>
      <c r="M2254">
        <v>2019</v>
      </c>
      <c r="N2254">
        <v>5</v>
      </c>
    </row>
    <row r="2255" spans="1:14" x14ac:dyDescent="0.2">
      <c r="A2255" t="s">
        <v>3487</v>
      </c>
      <c r="B2255" t="s">
        <v>93</v>
      </c>
      <c r="C2255" t="s">
        <v>16</v>
      </c>
      <c r="D2255">
        <v>1505</v>
      </c>
      <c r="E2255" s="1">
        <v>43598</v>
      </c>
      <c r="F2255" t="s">
        <v>34</v>
      </c>
      <c r="G2255" t="s">
        <v>255</v>
      </c>
      <c r="H2255" t="s">
        <v>19</v>
      </c>
      <c r="I2255" t="s">
        <v>3488</v>
      </c>
      <c r="J2255" t="s">
        <v>970</v>
      </c>
      <c r="K2255" t="s">
        <v>3435</v>
      </c>
      <c r="L2255" s="2">
        <v>43586</v>
      </c>
      <c r="M2255">
        <v>2019</v>
      </c>
      <c r="N2255">
        <v>5</v>
      </c>
    </row>
    <row r="2256" spans="1:14" x14ac:dyDescent="0.2">
      <c r="A2256" t="s">
        <v>3489</v>
      </c>
      <c r="B2256" t="s">
        <v>57</v>
      </c>
      <c r="C2256" t="s">
        <v>16</v>
      </c>
      <c r="D2256">
        <v>507</v>
      </c>
      <c r="E2256" s="1">
        <v>43598</v>
      </c>
      <c r="F2256" t="s">
        <v>34</v>
      </c>
      <c r="G2256" t="s">
        <v>255</v>
      </c>
      <c r="H2256" t="s">
        <v>19</v>
      </c>
      <c r="I2256" t="s">
        <v>3490</v>
      </c>
      <c r="J2256" t="s">
        <v>970</v>
      </c>
      <c r="K2256" t="s">
        <v>3435</v>
      </c>
      <c r="L2256" s="2">
        <v>43586</v>
      </c>
      <c r="M2256">
        <v>2019</v>
      </c>
      <c r="N2256">
        <v>5</v>
      </c>
    </row>
    <row r="2257" spans="1:14" x14ac:dyDescent="0.2">
      <c r="A2257" t="s">
        <v>882</v>
      </c>
      <c r="B2257" t="s">
        <v>31</v>
      </c>
      <c r="C2257" t="s">
        <v>16</v>
      </c>
      <c r="D2257">
        <v>604</v>
      </c>
      <c r="E2257" s="1">
        <v>43598</v>
      </c>
      <c r="F2257" t="s">
        <v>34</v>
      </c>
      <c r="G2257" t="s">
        <v>2437</v>
      </c>
      <c r="H2257" t="s">
        <v>19</v>
      </c>
      <c r="I2257" t="s">
        <v>3491</v>
      </c>
      <c r="J2257" t="s">
        <v>970</v>
      </c>
      <c r="K2257" t="s">
        <v>3435</v>
      </c>
      <c r="L2257" s="2">
        <v>43586</v>
      </c>
      <c r="M2257">
        <v>2019</v>
      </c>
      <c r="N2257">
        <v>5</v>
      </c>
    </row>
    <row r="2258" spans="1:14" x14ac:dyDescent="0.2">
      <c r="A2258" t="s">
        <v>3492</v>
      </c>
      <c r="B2258" t="s">
        <v>131</v>
      </c>
      <c r="C2258" t="s">
        <v>16</v>
      </c>
      <c r="D2258">
        <v>8010</v>
      </c>
      <c r="E2258" s="1">
        <v>43595</v>
      </c>
      <c r="F2258" t="s">
        <v>17</v>
      </c>
      <c r="G2258" t="s">
        <v>24</v>
      </c>
      <c r="H2258" t="s">
        <v>41</v>
      </c>
      <c r="I2258" t="s">
        <v>3493</v>
      </c>
      <c r="J2258" t="s">
        <v>970</v>
      </c>
      <c r="K2258" t="s">
        <v>3435</v>
      </c>
      <c r="L2258" s="2">
        <v>43586</v>
      </c>
      <c r="M2258">
        <v>2019</v>
      </c>
      <c r="N2258">
        <v>5</v>
      </c>
    </row>
    <row r="2259" spans="1:14" x14ac:dyDescent="0.2">
      <c r="A2259" t="s">
        <v>3494</v>
      </c>
      <c r="B2259" t="s">
        <v>31</v>
      </c>
      <c r="C2259" t="s">
        <v>16</v>
      </c>
      <c r="D2259">
        <v>3300</v>
      </c>
      <c r="E2259" s="1">
        <v>43595</v>
      </c>
      <c r="F2259" t="s">
        <v>34</v>
      </c>
      <c r="G2259" t="s">
        <v>59</v>
      </c>
      <c r="H2259" t="s">
        <v>19</v>
      </c>
      <c r="I2259" t="s">
        <v>3495</v>
      </c>
      <c r="J2259" t="s">
        <v>970</v>
      </c>
      <c r="K2259" t="s">
        <v>3435</v>
      </c>
      <c r="L2259" s="2">
        <v>43586</v>
      </c>
      <c r="M2259">
        <v>2019</v>
      </c>
      <c r="N2259">
        <v>5</v>
      </c>
    </row>
    <row r="2260" spans="1:14" x14ac:dyDescent="0.2">
      <c r="A2260" t="s">
        <v>3496</v>
      </c>
      <c r="B2260" t="s">
        <v>53</v>
      </c>
      <c r="C2260" t="s">
        <v>16</v>
      </c>
      <c r="D2260">
        <v>16819</v>
      </c>
      <c r="E2260" s="1">
        <v>43595</v>
      </c>
      <c r="F2260" t="s">
        <v>17</v>
      </c>
      <c r="G2260" t="s">
        <v>24</v>
      </c>
      <c r="H2260" t="s">
        <v>19</v>
      </c>
      <c r="I2260" t="s">
        <v>3497</v>
      </c>
      <c r="J2260" t="s">
        <v>970</v>
      </c>
      <c r="K2260" t="s">
        <v>3435</v>
      </c>
      <c r="L2260" s="2">
        <v>43586</v>
      </c>
      <c r="M2260">
        <v>2019</v>
      </c>
      <c r="N2260">
        <v>5</v>
      </c>
    </row>
    <row r="2261" spans="1:14" x14ac:dyDescent="0.2">
      <c r="A2261" t="s">
        <v>3498</v>
      </c>
      <c r="B2261" t="s">
        <v>55</v>
      </c>
      <c r="C2261" t="s">
        <v>16</v>
      </c>
      <c r="D2261">
        <v>3578</v>
      </c>
      <c r="E2261" s="1">
        <v>43594</v>
      </c>
      <c r="F2261" t="s">
        <v>50</v>
      </c>
      <c r="G2261" t="s">
        <v>3009</v>
      </c>
      <c r="H2261" t="s">
        <v>19</v>
      </c>
      <c r="I2261" t="s">
        <v>3499</v>
      </c>
      <c r="J2261" t="s">
        <v>970</v>
      </c>
      <c r="K2261" t="s">
        <v>3435</v>
      </c>
      <c r="L2261" s="2">
        <v>43586</v>
      </c>
      <c r="M2261">
        <v>2019</v>
      </c>
      <c r="N2261">
        <v>5</v>
      </c>
    </row>
    <row r="2262" spans="1:14" x14ac:dyDescent="0.2">
      <c r="A2262" t="s">
        <v>3500</v>
      </c>
      <c r="B2262" t="s">
        <v>167</v>
      </c>
      <c r="C2262" t="s">
        <v>16</v>
      </c>
      <c r="D2262">
        <v>19000</v>
      </c>
      <c r="E2262" s="1">
        <v>43593</v>
      </c>
      <c r="F2262" t="s">
        <v>17</v>
      </c>
      <c r="G2262" t="s">
        <v>24</v>
      </c>
      <c r="H2262" t="s">
        <v>41</v>
      </c>
      <c r="I2262" t="s">
        <v>3501</v>
      </c>
      <c r="J2262" t="s">
        <v>970</v>
      </c>
      <c r="K2262" t="s">
        <v>3435</v>
      </c>
      <c r="L2262" s="2">
        <v>43586</v>
      </c>
      <c r="M2262">
        <v>2019</v>
      </c>
      <c r="N2262">
        <v>5</v>
      </c>
    </row>
    <row r="2263" spans="1:14" x14ac:dyDescent="0.2">
      <c r="A2263" t="s">
        <v>3502</v>
      </c>
      <c r="B2263" t="s">
        <v>65</v>
      </c>
      <c r="C2263" t="s">
        <v>16</v>
      </c>
      <c r="D2263">
        <v>1893</v>
      </c>
      <c r="E2263" s="1">
        <v>43593</v>
      </c>
      <c r="F2263" t="s">
        <v>63</v>
      </c>
      <c r="G2263" t="s">
        <v>103</v>
      </c>
      <c r="H2263" t="s">
        <v>19</v>
      </c>
      <c r="I2263" t="s">
        <v>3503</v>
      </c>
      <c r="J2263" t="s">
        <v>970</v>
      </c>
      <c r="K2263" t="s">
        <v>3435</v>
      </c>
      <c r="L2263" s="2">
        <v>43586</v>
      </c>
      <c r="M2263">
        <v>2019</v>
      </c>
      <c r="N2263">
        <v>5</v>
      </c>
    </row>
    <row r="2264" spans="1:14" x14ac:dyDescent="0.2">
      <c r="A2264" t="s">
        <v>2793</v>
      </c>
      <c r="B2264" t="s">
        <v>246</v>
      </c>
      <c r="C2264" t="s">
        <v>27</v>
      </c>
      <c r="D2264">
        <v>20536</v>
      </c>
      <c r="E2264" s="1">
        <v>43593</v>
      </c>
      <c r="F2264" t="s">
        <v>34</v>
      </c>
      <c r="G2264" t="s">
        <v>28</v>
      </c>
      <c r="H2264" t="s">
        <v>19</v>
      </c>
      <c r="J2264" t="s">
        <v>970</v>
      </c>
      <c r="K2264" t="s">
        <v>3435</v>
      </c>
      <c r="L2264" s="2">
        <v>43586</v>
      </c>
      <c r="M2264">
        <v>2019</v>
      </c>
      <c r="N2264">
        <v>5</v>
      </c>
    </row>
    <row r="2265" spans="1:14" ht="409.6" x14ac:dyDescent="0.2">
      <c r="A2265" t="s">
        <v>3504</v>
      </c>
      <c r="B2265" t="s">
        <v>33</v>
      </c>
      <c r="C2265" t="s">
        <v>27</v>
      </c>
      <c r="D2265">
        <v>7605</v>
      </c>
      <c r="E2265" s="1">
        <v>43593</v>
      </c>
      <c r="F2265" t="s">
        <v>34</v>
      </c>
      <c r="G2265" t="s">
        <v>24</v>
      </c>
      <c r="H2265" t="s">
        <v>19</v>
      </c>
      <c r="I2265" s="3" t="s">
        <v>3505</v>
      </c>
      <c r="J2265" t="s">
        <v>970</v>
      </c>
      <c r="K2265" t="s">
        <v>3435</v>
      </c>
      <c r="L2265" s="2">
        <v>43586</v>
      </c>
      <c r="M2265">
        <v>2019</v>
      </c>
      <c r="N2265">
        <v>5</v>
      </c>
    </row>
    <row r="2266" spans="1:14" x14ac:dyDescent="0.2">
      <c r="A2266" t="s">
        <v>3506</v>
      </c>
      <c r="C2266" t="s">
        <v>1148</v>
      </c>
      <c r="D2266">
        <v>1565338</v>
      </c>
      <c r="E2266" s="1">
        <v>43592</v>
      </c>
      <c r="F2266" t="s">
        <v>34</v>
      </c>
      <c r="G2266" t="s">
        <v>18</v>
      </c>
      <c r="H2266" t="s">
        <v>19</v>
      </c>
      <c r="J2266" t="s">
        <v>970</v>
      </c>
      <c r="K2266" t="s">
        <v>3435</v>
      </c>
      <c r="L2266" s="2">
        <v>43586</v>
      </c>
      <c r="M2266">
        <v>2019</v>
      </c>
      <c r="N2266">
        <v>5</v>
      </c>
    </row>
    <row r="2267" spans="1:14" x14ac:dyDescent="0.2">
      <c r="A2267" t="s">
        <v>3507</v>
      </c>
      <c r="B2267" t="s">
        <v>467</v>
      </c>
      <c r="C2267" t="s">
        <v>16</v>
      </c>
      <c r="D2267">
        <v>2033</v>
      </c>
      <c r="E2267" s="1">
        <v>43591</v>
      </c>
      <c r="F2267" t="s">
        <v>34</v>
      </c>
      <c r="G2267" t="s">
        <v>120</v>
      </c>
      <c r="H2267" t="s">
        <v>19</v>
      </c>
      <c r="I2267" t="s">
        <v>3508</v>
      </c>
      <c r="J2267" t="s">
        <v>970</v>
      </c>
      <c r="K2267" t="s">
        <v>3435</v>
      </c>
      <c r="L2267" s="2">
        <v>43586</v>
      </c>
      <c r="M2267">
        <v>2019</v>
      </c>
      <c r="N2267">
        <v>5</v>
      </c>
    </row>
    <row r="2268" spans="1:14" x14ac:dyDescent="0.2">
      <c r="A2268" t="s">
        <v>3509</v>
      </c>
      <c r="B2268" t="s">
        <v>57</v>
      </c>
      <c r="C2268" t="s">
        <v>16</v>
      </c>
      <c r="D2268">
        <v>3784</v>
      </c>
      <c r="E2268" s="1">
        <v>43591</v>
      </c>
      <c r="F2268" t="s">
        <v>34</v>
      </c>
      <c r="G2268" t="s">
        <v>24</v>
      </c>
      <c r="H2268" t="s">
        <v>19</v>
      </c>
      <c r="I2268" t="s">
        <v>3510</v>
      </c>
      <c r="J2268" t="s">
        <v>970</v>
      </c>
      <c r="K2268" t="s">
        <v>3435</v>
      </c>
      <c r="L2268" s="2">
        <v>43586</v>
      </c>
      <c r="M2268">
        <v>2019</v>
      </c>
      <c r="N2268">
        <v>5</v>
      </c>
    </row>
    <row r="2269" spans="1:14" x14ac:dyDescent="0.2">
      <c r="A2269" t="s">
        <v>2214</v>
      </c>
      <c r="B2269" t="s">
        <v>49</v>
      </c>
      <c r="C2269" t="s">
        <v>16</v>
      </c>
      <c r="D2269">
        <v>3600</v>
      </c>
      <c r="E2269" s="1">
        <v>43591</v>
      </c>
      <c r="F2269" t="s">
        <v>17</v>
      </c>
      <c r="G2269" t="s">
        <v>24</v>
      </c>
      <c r="H2269" t="s">
        <v>19</v>
      </c>
      <c r="I2269" t="s">
        <v>3511</v>
      </c>
      <c r="J2269" t="s">
        <v>970</v>
      </c>
      <c r="K2269" t="s">
        <v>3435</v>
      </c>
      <c r="L2269" s="2">
        <v>43586</v>
      </c>
      <c r="M2269">
        <v>2019</v>
      </c>
      <c r="N2269">
        <v>5</v>
      </c>
    </row>
    <row r="2270" spans="1:14" x14ac:dyDescent="0.2">
      <c r="A2270" t="s">
        <v>3512</v>
      </c>
      <c r="B2270" t="s">
        <v>43</v>
      </c>
      <c r="C2270" t="s">
        <v>16</v>
      </c>
      <c r="D2270">
        <v>1100</v>
      </c>
      <c r="E2270" s="1">
        <v>43591</v>
      </c>
      <c r="F2270" t="s">
        <v>17</v>
      </c>
      <c r="G2270" t="s">
        <v>24</v>
      </c>
      <c r="H2270" t="s">
        <v>41</v>
      </c>
      <c r="J2270" t="s">
        <v>970</v>
      </c>
      <c r="K2270" t="s">
        <v>3435</v>
      </c>
      <c r="L2270" s="2">
        <v>43586</v>
      </c>
      <c r="M2270">
        <v>2019</v>
      </c>
      <c r="N2270">
        <v>5</v>
      </c>
    </row>
    <row r="2271" spans="1:14" x14ac:dyDescent="0.2">
      <c r="A2271" t="s">
        <v>3513</v>
      </c>
      <c r="B2271" t="s">
        <v>31</v>
      </c>
      <c r="C2271" t="s">
        <v>16</v>
      </c>
      <c r="D2271">
        <v>4300</v>
      </c>
      <c r="E2271" s="1">
        <v>43591</v>
      </c>
      <c r="F2271" t="s">
        <v>17</v>
      </c>
      <c r="G2271" t="s">
        <v>24</v>
      </c>
      <c r="H2271" t="s">
        <v>41</v>
      </c>
      <c r="I2271" t="s">
        <v>3514</v>
      </c>
      <c r="J2271" t="s">
        <v>970</v>
      </c>
      <c r="K2271" t="s">
        <v>3435</v>
      </c>
      <c r="L2271" s="2">
        <v>43586</v>
      </c>
      <c r="M2271">
        <v>2019</v>
      </c>
      <c r="N2271">
        <v>5</v>
      </c>
    </row>
    <row r="2272" spans="1:14" x14ac:dyDescent="0.2">
      <c r="A2272" t="s">
        <v>3515</v>
      </c>
      <c r="B2272" t="s">
        <v>246</v>
      </c>
      <c r="C2272" t="s">
        <v>16</v>
      </c>
      <c r="D2272">
        <v>10993</v>
      </c>
      <c r="E2272" s="1">
        <v>43591</v>
      </c>
      <c r="F2272" t="s">
        <v>17</v>
      </c>
      <c r="G2272" t="s">
        <v>384</v>
      </c>
      <c r="H2272" t="s">
        <v>19</v>
      </c>
      <c r="I2272" t="s">
        <v>3516</v>
      </c>
      <c r="J2272" t="s">
        <v>970</v>
      </c>
      <c r="K2272" t="s">
        <v>3435</v>
      </c>
      <c r="L2272" s="2">
        <v>43586</v>
      </c>
      <c r="M2272">
        <v>2019</v>
      </c>
      <c r="N2272">
        <v>5</v>
      </c>
    </row>
    <row r="2273" spans="1:14" x14ac:dyDescent="0.2">
      <c r="A2273" t="s">
        <v>3517</v>
      </c>
      <c r="B2273" t="s">
        <v>57</v>
      </c>
      <c r="C2273" t="s">
        <v>40</v>
      </c>
      <c r="D2273">
        <v>662</v>
      </c>
      <c r="E2273" s="1">
        <v>43588</v>
      </c>
      <c r="F2273" t="s">
        <v>17</v>
      </c>
      <c r="G2273" t="s">
        <v>24</v>
      </c>
      <c r="H2273" t="s">
        <v>41</v>
      </c>
      <c r="I2273" t="s">
        <v>3518</v>
      </c>
      <c r="J2273" t="s">
        <v>970</v>
      </c>
      <c r="K2273" t="s">
        <v>3435</v>
      </c>
      <c r="L2273" s="2">
        <v>43586</v>
      </c>
      <c r="M2273">
        <v>2019</v>
      </c>
      <c r="N2273">
        <v>5</v>
      </c>
    </row>
    <row r="2274" spans="1:14" x14ac:dyDescent="0.2">
      <c r="A2274" t="s">
        <v>3519</v>
      </c>
      <c r="B2274" t="s">
        <v>31</v>
      </c>
      <c r="C2274" t="s">
        <v>40</v>
      </c>
      <c r="D2274">
        <v>1228</v>
      </c>
      <c r="E2274" s="1">
        <v>43588</v>
      </c>
      <c r="F2274" t="s">
        <v>34</v>
      </c>
      <c r="G2274" t="s">
        <v>24</v>
      </c>
      <c r="H2274" t="s">
        <v>41</v>
      </c>
      <c r="I2274" t="s">
        <v>3520</v>
      </c>
      <c r="J2274" t="s">
        <v>970</v>
      </c>
      <c r="K2274" t="s">
        <v>3435</v>
      </c>
      <c r="L2274" s="2">
        <v>43586</v>
      </c>
      <c r="M2274">
        <v>2019</v>
      </c>
      <c r="N2274">
        <v>5</v>
      </c>
    </row>
    <row r="2275" spans="1:14" x14ac:dyDescent="0.2">
      <c r="A2275" t="s">
        <v>3521</v>
      </c>
      <c r="B2275" t="s">
        <v>167</v>
      </c>
      <c r="C2275" t="s">
        <v>40</v>
      </c>
      <c r="D2275">
        <v>7880</v>
      </c>
      <c r="E2275" s="1">
        <v>43587</v>
      </c>
      <c r="F2275" t="s">
        <v>17</v>
      </c>
      <c r="G2275" t="s">
        <v>24</v>
      </c>
      <c r="H2275" t="s">
        <v>41</v>
      </c>
      <c r="I2275" t="s">
        <v>3522</v>
      </c>
      <c r="J2275" t="s">
        <v>970</v>
      </c>
      <c r="K2275" t="s">
        <v>3435</v>
      </c>
      <c r="L2275" s="2">
        <v>43586</v>
      </c>
      <c r="M2275">
        <v>2019</v>
      </c>
      <c r="N2275">
        <v>5</v>
      </c>
    </row>
    <row r="2276" spans="1:14" x14ac:dyDescent="0.2">
      <c r="A2276" t="s">
        <v>3523</v>
      </c>
      <c r="C2276" t="s">
        <v>16</v>
      </c>
      <c r="D2276">
        <v>4246</v>
      </c>
      <c r="E2276" s="1">
        <v>43587</v>
      </c>
      <c r="F2276" t="s">
        <v>50</v>
      </c>
      <c r="G2276" t="s">
        <v>251</v>
      </c>
      <c r="H2276" t="s">
        <v>19</v>
      </c>
      <c r="I2276" t="s">
        <v>3524</v>
      </c>
      <c r="J2276" t="s">
        <v>970</v>
      </c>
      <c r="K2276" t="s">
        <v>3435</v>
      </c>
      <c r="L2276" s="2">
        <v>43586</v>
      </c>
      <c r="M2276">
        <v>2019</v>
      </c>
      <c r="N2276">
        <v>5</v>
      </c>
    </row>
    <row r="2277" spans="1:14" x14ac:dyDescent="0.2">
      <c r="A2277" t="s">
        <v>3525</v>
      </c>
      <c r="B2277" t="s">
        <v>55</v>
      </c>
      <c r="C2277" t="s">
        <v>16</v>
      </c>
      <c r="D2277">
        <v>25148</v>
      </c>
      <c r="E2277" s="1">
        <v>43586</v>
      </c>
      <c r="F2277" t="s">
        <v>17</v>
      </c>
      <c r="G2277" t="s">
        <v>18</v>
      </c>
      <c r="H2277" t="s">
        <v>19</v>
      </c>
      <c r="I2277" t="s">
        <v>3526</v>
      </c>
      <c r="J2277" t="s">
        <v>970</v>
      </c>
      <c r="K2277" t="s">
        <v>3435</v>
      </c>
      <c r="L2277" s="2">
        <v>43586</v>
      </c>
      <c r="M2277">
        <v>2019</v>
      </c>
      <c r="N2277">
        <v>5</v>
      </c>
    </row>
    <row r="2278" spans="1:14" x14ac:dyDescent="0.2">
      <c r="A2278" t="s">
        <v>3527</v>
      </c>
      <c r="B2278" t="s">
        <v>31</v>
      </c>
      <c r="C2278" t="s">
        <v>16</v>
      </c>
      <c r="D2278">
        <v>930</v>
      </c>
      <c r="E2278" s="1">
        <v>43585</v>
      </c>
      <c r="F2278" t="s">
        <v>34</v>
      </c>
      <c r="G2278" t="s">
        <v>28</v>
      </c>
      <c r="H2278" t="s">
        <v>19</v>
      </c>
      <c r="I2278" t="s">
        <v>3528</v>
      </c>
      <c r="J2278" t="s">
        <v>970</v>
      </c>
      <c r="K2278" t="s">
        <v>3529</v>
      </c>
      <c r="L2278" s="2">
        <v>43556</v>
      </c>
      <c r="M2278">
        <v>2019</v>
      </c>
      <c r="N2278">
        <v>4</v>
      </c>
    </row>
    <row r="2279" spans="1:14" x14ac:dyDescent="0.2">
      <c r="A2279" t="s">
        <v>3530</v>
      </c>
      <c r="B2279" t="s">
        <v>93</v>
      </c>
      <c r="C2279" t="s">
        <v>27</v>
      </c>
      <c r="D2279">
        <v>757</v>
      </c>
      <c r="E2279" s="1">
        <v>43584</v>
      </c>
      <c r="F2279" t="s">
        <v>34</v>
      </c>
      <c r="G2279" t="s">
        <v>28</v>
      </c>
      <c r="H2279" t="s">
        <v>19</v>
      </c>
      <c r="I2279" t="s">
        <v>3531</v>
      </c>
      <c r="J2279" t="s">
        <v>970</v>
      </c>
      <c r="K2279" t="s">
        <v>3529</v>
      </c>
      <c r="L2279" s="2">
        <v>43556</v>
      </c>
      <c r="M2279">
        <v>2019</v>
      </c>
      <c r="N2279">
        <v>4</v>
      </c>
    </row>
    <row r="2280" spans="1:14" x14ac:dyDescent="0.2">
      <c r="A2280" t="s">
        <v>3532</v>
      </c>
      <c r="B2280" t="s">
        <v>237</v>
      </c>
      <c r="C2280" t="s">
        <v>16</v>
      </c>
      <c r="D2280">
        <v>3048</v>
      </c>
      <c r="E2280" s="1">
        <v>43581</v>
      </c>
      <c r="F2280" t="s">
        <v>17</v>
      </c>
      <c r="G2280" t="s">
        <v>24</v>
      </c>
      <c r="H2280" t="s">
        <v>19</v>
      </c>
      <c r="I2280" t="s">
        <v>3533</v>
      </c>
      <c r="J2280" t="s">
        <v>970</v>
      </c>
      <c r="K2280" t="s">
        <v>3529</v>
      </c>
      <c r="L2280" s="2">
        <v>43556</v>
      </c>
      <c r="M2280">
        <v>2019</v>
      </c>
      <c r="N2280">
        <v>4</v>
      </c>
    </row>
    <row r="2281" spans="1:14" x14ac:dyDescent="0.2">
      <c r="A2281" t="s">
        <v>3534</v>
      </c>
      <c r="B2281" t="s">
        <v>23</v>
      </c>
      <c r="C2281" t="s">
        <v>16</v>
      </c>
      <c r="D2281">
        <v>8591</v>
      </c>
      <c r="E2281" s="1">
        <v>43581</v>
      </c>
      <c r="F2281" t="s">
        <v>17</v>
      </c>
      <c r="G2281" t="s">
        <v>24</v>
      </c>
      <c r="H2281" t="s">
        <v>19</v>
      </c>
      <c r="I2281" t="s">
        <v>3535</v>
      </c>
      <c r="J2281" t="s">
        <v>970</v>
      </c>
      <c r="K2281" t="s">
        <v>3529</v>
      </c>
      <c r="L2281" s="2">
        <v>43556</v>
      </c>
      <c r="M2281">
        <v>2019</v>
      </c>
      <c r="N2281">
        <v>4</v>
      </c>
    </row>
    <row r="2282" spans="1:14" x14ac:dyDescent="0.2">
      <c r="A2282" t="s">
        <v>2665</v>
      </c>
      <c r="B2282" t="s">
        <v>131</v>
      </c>
      <c r="C2282" t="s">
        <v>27</v>
      </c>
      <c r="D2282">
        <v>676</v>
      </c>
      <c r="E2282" s="1">
        <v>43579</v>
      </c>
      <c r="F2282" t="s">
        <v>34</v>
      </c>
      <c r="G2282" t="s">
        <v>51</v>
      </c>
      <c r="H2282" t="s">
        <v>19</v>
      </c>
      <c r="J2282" t="s">
        <v>970</v>
      </c>
      <c r="K2282" t="s">
        <v>3529</v>
      </c>
      <c r="L2282" s="2">
        <v>43556</v>
      </c>
      <c r="M2282">
        <v>2019</v>
      </c>
      <c r="N2282">
        <v>4</v>
      </c>
    </row>
    <row r="2283" spans="1:14" x14ac:dyDescent="0.2">
      <c r="A2283" t="s">
        <v>3536</v>
      </c>
      <c r="B2283" t="s">
        <v>49</v>
      </c>
      <c r="C2283" t="s">
        <v>16</v>
      </c>
      <c r="D2283">
        <v>7877</v>
      </c>
      <c r="E2283" s="1">
        <v>43578</v>
      </c>
      <c r="F2283" t="s">
        <v>17</v>
      </c>
      <c r="G2283" t="s">
        <v>24</v>
      </c>
      <c r="H2283" t="s">
        <v>19</v>
      </c>
      <c r="I2283" t="s">
        <v>3537</v>
      </c>
      <c r="J2283" t="s">
        <v>970</v>
      </c>
      <c r="K2283" t="s">
        <v>3529</v>
      </c>
      <c r="L2283" s="2">
        <v>43556</v>
      </c>
      <c r="M2283">
        <v>2019</v>
      </c>
      <c r="N2283">
        <v>4</v>
      </c>
    </row>
    <row r="2284" spans="1:14" x14ac:dyDescent="0.2">
      <c r="A2284" t="s">
        <v>3538</v>
      </c>
      <c r="B2284" t="s">
        <v>201</v>
      </c>
      <c r="C2284" t="s">
        <v>40</v>
      </c>
      <c r="D2284">
        <v>206695</v>
      </c>
      <c r="E2284" s="1">
        <v>43577</v>
      </c>
      <c r="F2284" t="s">
        <v>17</v>
      </c>
      <c r="G2284" t="s">
        <v>18</v>
      </c>
      <c r="H2284" t="s">
        <v>41</v>
      </c>
      <c r="J2284" t="s">
        <v>970</v>
      </c>
      <c r="K2284" t="s">
        <v>3529</v>
      </c>
      <c r="L2284" s="2">
        <v>43556</v>
      </c>
      <c r="M2284">
        <v>2019</v>
      </c>
      <c r="N2284">
        <v>4</v>
      </c>
    </row>
    <row r="2285" spans="1:14" x14ac:dyDescent="0.2">
      <c r="A2285" t="s">
        <v>3539</v>
      </c>
      <c r="B2285" t="s">
        <v>33</v>
      </c>
      <c r="C2285" t="s">
        <v>16</v>
      </c>
      <c r="D2285">
        <v>537</v>
      </c>
      <c r="E2285" s="1">
        <v>43577</v>
      </c>
      <c r="F2285" t="s">
        <v>17</v>
      </c>
      <c r="G2285" t="s">
        <v>18</v>
      </c>
      <c r="H2285" t="s">
        <v>19</v>
      </c>
      <c r="I2285" t="s">
        <v>3540</v>
      </c>
      <c r="J2285" t="s">
        <v>970</v>
      </c>
      <c r="K2285" t="s">
        <v>3529</v>
      </c>
      <c r="L2285" s="2">
        <v>43556</v>
      </c>
      <c r="M2285">
        <v>2019</v>
      </c>
      <c r="N2285">
        <v>4</v>
      </c>
    </row>
    <row r="2286" spans="1:14" ht="409.6" x14ac:dyDescent="0.2">
      <c r="A2286" t="s">
        <v>3541</v>
      </c>
      <c r="B2286" t="s">
        <v>65</v>
      </c>
      <c r="C2286" t="s">
        <v>27</v>
      </c>
      <c r="D2286">
        <v>7000</v>
      </c>
      <c r="E2286" s="1">
        <v>43577</v>
      </c>
      <c r="F2286" t="s">
        <v>34</v>
      </c>
      <c r="G2286" t="s">
        <v>24</v>
      </c>
      <c r="H2286" t="s">
        <v>19</v>
      </c>
      <c r="I2286" s="3" t="s">
        <v>3542</v>
      </c>
      <c r="J2286" t="s">
        <v>970</v>
      </c>
      <c r="K2286" t="s">
        <v>3529</v>
      </c>
      <c r="L2286" s="2">
        <v>43556</v>
      </c>
      <c r="M2286">
        <v>2019</v>
      </c>
      <c r="N2286">
        <v>4</v>
      </c>
    </row>
    <row r="2287" spans="1:14" x14ac:dyDescent="0.2">
      <c r="A2287" t="s">
        <v>3543</v>
      </c>
      <c r="B2287" t="s">
        <v>93</v>
      </c>
      <c r="C2287" t="s">
        <v>16</v>
      </c>
      <c r="D2287">
        <v>31236</v>
      </c>
      <c r="E2287" s="1">
        <v>43575</v>
      </c>
      <c r="F2287" t="s">
        <v>17</v>
      </c>
      <c r="G2287" t="s">
        <v>24</v>
      </c>
      <c r="H2287" t="s">
        <v>19</v>
      </c>
      <c r="I2287" t="s">
        <v>3544</v>
      </c>
      <c r="J2287" t="s">
        <v>970</v>
      </c>
      <c r="K2287" t="s">
        <v>3529</v>
      </c>
      <c r="L2287" s="2">
        <v>43556</v>
      </c>
      <c r="M2287">
        <v>2019</v>
      </c>
      <c r="N2287">
        <v>4</v>
      </c>
    </row>
    <row r="2288" spans="1:14" x14ac:dyDescent="0.2">
      <c r="A2288" t="s">
        <v>3545</v>
      </c>
      <c r="B2288" t="s">
        <v>189</v>
      </c>
      <c r="C2288" t="s">
        <v>27</v>
      </c>
      <c r="D2288">
        <v>3193</v>
      </c>
      <c r="E2288" s="1">
        <v>43574</v>
      </c>
      <c r="F2288" t="s">
        <v>17</v>
      </c>
      <c r="G2288" t="s">
        <v>18</v>
      </c>
      <c r="H2288" t="s">
        <v>19</v>
      </c>
      <c r="I2288" t="s">
        <v>3546</v>
      </c>
      <c r="J2288" t="s">
        <v>970</v>
      </c>
      <c r="K2288" t="s">
        <v>3529</v>
      </c>
      <c r="L2288" s="2">
        <v>43556</v>
      </c>
      <c r="M2288">
        <v>2019</v>
      </c>
      <c r="N2288">
        <v>4</v>
      </c>
    </row>
    <row r="2289" spans="1:14" x14ac:dyDescent="0.2">
      <c r="A2289" t="s">
        <v>3547</v>
      </c>
      <c r="B2289" t="s">
        <v>33</v>
      </c>
      <c r="C2289" t="s">
        <v>16</v>
      </c>
      <c r="D2289">
        <v>970</v>
      </c>
      <c r="E2289" s="1">
        <v>43574</v>
      </c>
      <c r="F2289" t="s">
        <v>17</v>
      </c>
      <c r="G2289" t="s">
        <v>24</v>
      </c>
      <c r="H2289" t="s">
        <v>19</v>
      </c>
      <c r="I2289" t="s">
        <v>3548</v>
      </c>
      <c r="J2289" t="s">
        <v>970</v>
      </c>
      <c r="K2289" t="s">
        <v>3529</v>
      </c>
      <c r="L2289" s="2">
        <v>43556</v>
      </c>
      <c r="M2289">
        <v>2019</v>
      </c>
      <c r="N2289">
        <v>4</v>
      </c>
    </row>
    <row r="2290" spans="1:14" x14ac:dyDescent="0.2">
      <c r="A2290" t="s">
        <v>3549</v>
      </c>
      <c r="B2290" t="s">
        <v>189</v>
      </c>
      <c r="C2290" t="s">
        <v>27</v>
      </c>
      <c r="D2290">
        <v>6045</v>
      </c>
      <c r="E2290" s="1">
        <v>43574</v>
      </c>
      <c r="F2290" t="s">
        <v>34</v>
      </c>
      <c r="G2290" t="s">
        <v>28</v>
      </c>
      <c r="H2290" t="s">
        <v>19</v>
      </c>
      <c r="I2290" t="s">
        <v>3550</v>
      </c>
      <c r="J2290" t="s">
        <v>970</v>
      </c>
      <c r="K2290" t="s">
        <v>3529</v>
      </c>
      <c r="L2290" s="2">
        <v>43556</v>
      </c>
      <c r="M2290">
        <v>2019</v>
      </c>
      <c r="N2290">
        <v>4</v>
      </c>
    </row>
    <row r="2291" spans="1:14" x14ac:dyDescent="0.2">
      <c r="A2291" t="s">
        <v>3551</v>
      </c>
      <c r="B2291" t="s">
        <v>15</v>
      </c>
      <c r="C2291" t="s">
        <v>16</v>
      </c>
      <c r="D2291">
        <v>3673</v>
      </c>
      <c r="E2291" s="1">
        <v>43574</v>
      </c>
      <c r="F2291" t="s">
        <v>17</v>
      </c>
      <c r="G2291" t="s">
        <v>24</v>
      </c>
      <c r="H2291" t="s">
        <v>19</v>
      </c>
      <c r="I2291" t="s">
        <v>3552</v>
      </c>
      <c r="J2291" t="s">
        <v>970</v>
      </c>
      <c r="K2291" t="s">
        <v>3529</v>
      </c>
      <c r="L2291" s="2">
        <v>43556</v>
      </c>
      <c r="M2291">
        <v>2019</v>
      </c>
      <c r="N2291">
        <v>4</v>
      </c>
    </row>
    <row r="2292" spans="1:14" x14ac:dyDescent="0.2">
      <c r="A2292" t="s">
        <v>3553</v>
      </c>
      <c r="B2292" t="s">
        <v>153</v>
      </c>
      <c r="C2292" t="s">
        <v>16</v>
      </c>
      <c r="D2292">
        <v>27000</v>
      </c>
      <c r="E2292" s="1">
        <v>43574</v>
      </c>
      <c r="F2292" t="s">
        <v>50</v>
      </c>
      <c r="G2292" t="s">
        <v>3554</v>
      </c>
      <c r="H2292" t="s">
        <v>19</v>
      </c>
      <c r="I2292" t="s">
        <v>3555</v>
      </c>
      <c r="J2292" t="s">
        <v>970</v>
      </c>
      <c r="K2292" t="s">
        <v>3529</v>
      </c>
      <c r="L2292" s="2">
        <v>43556</v>
      </c>
      <c r="M2292">
        <v>2019</v>
      </c>
      <c r="N2292">
        <v>4</v>
      </c>
    </row>
    <row r="2293" spans="1:14" x14ac:dyDescent="0.2">
      <c r="A2293" t="s">
        <v>3556</v>
      </c>
      <c r="B2293" t="s">
        <v>57</v>
      </c>
      <c r="C2293" t="s">
        <v>16</v>
      </c>
      <c r="D2293">
        <v>5500</v>
      </c>
      <c r="E2293" s="1">
        <v>43573</v>
      </c>
      <c r="F2293" t="s">
        <v>17</v>
      </c>
      <c r="G2293" t="s">
        <v>18</v>
      </c>
      <c r="H2293" t="s">
        <v>41</v>
      </c>
      <c r="I2293" t="s">
        <v>3557</v>
      </c>
      <c r="J2293" t="s">
        <v>970</v>
      </c>
      <c r="K2293" t="s">
        <v>3529</v>
      </c>
      <c r="L2293" s="2">
        <v>43556</v>
      </c>
      <c r="M2293">
        <v>2019</v>
      </c>
      <c r="N2293">
        <v>4</v>
      </c>
    </row>
    <row r="2294" spans="1:14" x14ac:dyDescent="0.2">
      <c r="A2294" t="s">
        <v>3558</v>
      </c>
      <c r="B2294" t="s">
        <v>105</v>
      </c>
      <c r="C2294" t="s">
        <v>16</v>
      </c>
      <c r="D2294">
        <v>24176</v>
      </c>
      <c r="E2294" s="1">
        <v>43573</v>
      </c>
      <c r="F2294" t="s">
        <v>17</v>
      </c>
      <c r="G2294" t="s">
        <v>18</v>
      </c>
      <c r="H2294" t="s">
        <v>19</v>
      </c>
      <c r="I2294" t="s">
        <v>3559</v>
      </c>
      <c r="J2294" t="s">
        <v>970</v>
      </c>
      <c r="K2294" t="s">
        <v>3529</v>
      </c>
      <c r="L2294" s="2">
        <v>43556</v>
      </c>
      <c r="M2294">
        <v>2019</v>
      </c>
      <c r="N2294">
        <v>4</v>
      </c>
    </row>
    <row r="2295" spans="1:14" x14ac:dyDescent="0.2">
      <c r="A2295" t="s">
        <v>3560</v>
      </c>
      <c r="B2295" t="s">
        <v>57</v>
      </c>
      <c r="C2295" t="s">
        <v>16</v>
      </c>
      <c r="D2295">
        <v>3400</v>
      </c>
      <c r="E2295" s="1">
        <v>43573</v>
      </c>
      <c r="F2295" t="s">
        <v>17</v>
      </c>
      <c r="G2295" t="s">
        <v>18</v>
      </c>
      <c r="H2295" t="s">
        <v>19</v>
      </c>
      <c r="I2295" t="s">
        <v>3561</v>
      </c>
      <c r="J2295" t="s">
        <v>970</v>
      </c>
      <c r="K2295" t="s">
        <v>3529</v>
      </c>
      <c r="L2295" s="2">
        <v>43556</v>
      </c>
      <c r="M2295">
        <v>2019</v>
      </c>
      <c r="N2295">
        <v>4</v>
      </c>
    </row>
    <row r="2296" spans="1:14" x14ac:dyDescent="0.2">
      <c r="A2296" t="s">
        <v>3562</v>
      </c>
      <c r="B2296" t="s">
        <v>33</v>
      </c>
      <c r="C2296" t="s">
        <v>16</v>
      </c>
      <c r="D2296">
        <v>1308</v>
      </c>
      <c r="E2296" s="1">
        <v>43573</v>
      </c>
      <c r="F2296" t="s">
        <v>17</v>
      </c>
      <c r="G2296" t="s">
        <v>18</v>
      </c>
      <c r="H2296" t="s">
        <v>19</v>
      </c>
      <c r="I2296" t="s">
        <v>3563</v>
      </c>
      <c r="J2296" t="s">
        <v>970</v>
      </c>
      <c r="K2296" t="s">
        <v>3529</v>
      </c>
      <c r="L2296" s="2">
        <v>43556</v>
      </c>
      <c r="M2296">
        <v>2019</v>
      </c>
      <c r="N2296">
        <v>4</v>
      </c>
    </row>
    <row r="2297" spans="1:14" x14ac:dyDescent="0.2">
      <c r="A2297" t="s">
        <v>3564</v>
      </c>
      <c r="B2297" t="s">
        <v>147</v>
      </c>
      <c r="C2297" t="s">
        <v>16</v>
      </c>
      <c r="D2297">
        <v>1436</v>
      </c>
      <c r="E2297" s="1">
        <v>43573</v>
      </c>
      <c r="F2297" t="s">
        <v>34</v>
      </c>
      <c r="G2297" t="s">
        <v>2496</v>
      </c>
      <c r="H2297" t="s">
        <v>19</v>
      </c>
      <c r="I2297" t="s">
        <v>3565</v>
      </c>
      <c r="J2297" t="s">
        <v>970</v>
      </c>
      <c r="K2297" t="s">
        <v>3529</v>
      </c>
      <c r="L2297" s="2">
        <v>43556</v>
      </c>
      <c r="M2297">
        <v>2019</v>
      </c>
      <c r="N2297">
        <v>4</v>
      </c>
    </row>
    <row r="2298" spans="1:14" x14ac:dyDescent="0.2">
      <c r="A2298" t="s">
        <v>3566</v>
      </c>
      <c r="B2298" t="s">
        <v>62</v>
      </c>
      <c r="C2298" t="s">
        <v>16</v>
      </c>
      <c r="D2298">
        <v>2691</v>
      </c>
      <c r="E2298" s="1">
        <v>43573</v>
      </c>
      <c r="F2298" t="s">
        <v>17</v>
      </c>
      <c r="G2298" t="s">
        <v>24</v>
      </c>
      <c r="H2298" t="s">
        <v>19</v>
      </c>
      <c r="I2298" t="s">
        <v>3567</v>
      </c>
      <c r="J2298" t="s">
        <v>970</v>
      </c>
      <c r="K2298" t="s">
        <v>3529</v>
      </c>
      <c r="L2298" s="2">
        <v>43556</v>
      </c>
      <c r="M2298">
        <v>2019</v>
      </c>
      <c r="N2298">
        <v>4</v>
      </c>
    </row>
    <row r="2299" spans="1:14" x14ac:dyDescent="0.2">
      <c r="A2299" t="s">
        <v>3568</v>
      </c>
      <c r="B2299" t="s">
        <v>131</v>
      </c>
      <c r="C2299" t="s">
        <v>16</v>
      </c>
      <c r="D2299">
        <v>5319</v>
      </c>
      <c r="E2299" s="1">
        <v>43573</v>
      </c>
      <c r="F2299" t="s">
        <v>17</v>
      </c>
      <c r="G2299" t="s">
        <v>24</v>
      </c>
      <c r="H2299" t="s">
        <v>19</v>
      </c>
      <c r="I2299" t="s">
        <v>3569</v>
      </c>
      <c r="J2299" t="s">
        <v>970</v>
      </c>
      <c r="K2299" t="s">
        <v>3529</v>
      </c>
      <c r="L2299" s="2">
        <v>43556</v>
      </c>
      <c r="M2299">
        <v>2019</v>
      </c>
      <c r="N2299">
        <v>4</v>
      </c>
    </row>
    <row r="2300" spans="1:14" x14ac:dyDescent="0.2">
      <c r="A2300" t="s">
        <v>3030</v>
      </c>
      <c r="B2300" t="s">
        <v>131</v>
      </c>
      <c r="C2300" t="s">
        <v>40</v>
      </c>
      <c r="D2300">
        <v>4216</v>
      </c>
      <c r="E2300" s="1">
        <v>43572</v>
      </c>
      <c r="F2300" t="s">
        <v>17</v>
      </c>
      <c r="G2300" t="s">
        <v>24</v>
      </c>
      <c r="H2300" t="s">
        <v>41</v>
      </c>
      <c r="I2300" t="s">
        <v>3570</v>
      </c>
      <c r="J2300" t="s">
        <v>970</v>
      </c>
      <c r="K2300" t="s">
        <v>3529</v>
      </c>
      <c r="L2300" s="2">
        <v>43556</v>
      </c>
      <c r="M2300">
        <v>2019</v>
      </c>
      <c r="N2300">
        <v>4</v>
      </c>
    </row>
    <row r="2301" spans="1:14" x14ac:dyDescent="0.2">
      <c r="A2301" t="s">
        <v>3571</v>
      </c>
      <c r="B2301" t="s">
        <v>57</v>
      </c>
      <c r="C2301" t="s">
        <v>16</v>
      </c>
      <c r="D2301">
        <v>197661</v>
      </c>
      <c r="E2301" s="1">
        <v>43571</v>
      </c>
      <c r="F2301" t="s">
        <v>17</v>
      </c>
      <c r="G2301" t="s">
        <v>18</v>
      </c>
      <c r="H2301" t="s">
        <v>19</v>
      </c>
      <c r="I2301" t="s">
        <v>3572</v>
      </c>
      <c r="J2301" t="s">
        <v>970</v>
      </c>
      <c r="K2301" t="s">
        <v>3529</v>
      </c>
      <c r="L2301" s="2">
        <v>43556</v>
      </c>
      <c r="M2301">
        <v>2019</v>
      </c>
      <c r="N2301">
        <v>4</v>
      </c>
    </row>
    <row r="2302" spans="1:14" x14ac:dyDescent="0.2">
      <c r="A2302" t="s">
        <v>3573</v>
      </c>
      <c r="B2302" t="s">
        <v>57</v>
      </c>
      <c r="C2302" t="s">
        <v>16</v>
      </c>
      <c r="D2302">
        <v>5064</v>
      </c>
      <c r="E2302" s="1">
        <v>43571</v>
      </c>
      <c r="F2302" t="s">
        <v>34</v>
      </c>
      <c r="G2302" t="s">
        <v>103</v>
      </c>
      <c r="H2302" t="s">
        <v>19</v>
      </c>
      <c r="I2302" t="s">
        <v>3574</v>
      </c>
      <c r="J2302" t="s">
        <v>970</v>
      </c>
      <c r="K2302" t="s">
        <v>3529</v>
      </c>
      <c r="L2302" s="2">
        <v>43556</v>
      </c>
      <c r="M2302">
        <v>2019</v>
      </c>
      <c r="N2302">
        <v>4</v>
      </c>
    </row>
    <row r="2303" spans="1:14" x14ac:dyDescent="0.2">
      <c r="A2303" t="s">
        <v>3575</v>
      </c>
      <c r="B2303" t="s">
        <v>93</v>
      </c>
      <c r="C2303" t="s">
        <v>16</v>
      </c>
      <c r="D2303">
        <v>810</v>
      </c>
      <c r="E2303" s="1">
        <v>43571</v>
      </c>
      <c r="F2303" t="s">
        <v>50</v>
      </c>
      <c r="G2303" t="s">
        <v>120</v>
      </c>
      <c r="H2303" t="s">
        <v>19</v>
      </c>
      <c r="I2303" t="s">
        <v>3576</v>
      </c>
      <c r="J2303" t="s">
        <v>970</v>
      </c>
      <c r="K2303" t="s">
        <v>3529</v>
      </c>
      <c r="L2303" s="2">
        <v>43556</v>
      </c>
      <c r="M2303">
        <v>2019</v>
      </c>
      <c r="N2303">
        <v>4</v>
      </c>
    </row>
    <row r="2304" spans="1:14" x14ac:dyDescent="0.2">
      <c r="A2304" t="s">
        <v>3030</v>
      </c>
      <c r="B2304" t="s">
        <v>131</v>
      </c>
      <c r="C2304" t="s">
        <v>27</v>
      </c>
      <c r="D2304">
        <v>5092</v>
      </c>
      <c r="E2304" s="1">
        <v>43571</v>
      </c>
      <c r="F2304" t="s">
        <v>17</v>
      </c>
      <c r="G2304" t="s">
        <v>24</v>
      </c>
      <c r="H2304" t="s">
        <v>19</v>
      </c>
      <c r="J2304" t="s">
        <v>970</v>
      </c>
      <c r="K2304" t="s">
        <v>3529</v>
      </c>
      <c r="L2304" s="2">
        <v>43556</v>
      </c>
      <c r="M2304">
        <v>2019</v>
      </c>
      <c r="N2304">
        <v>4</v>
      </c>
    </row>
    <row r="2305" spans="1:14" ht="409.6" x14ac:dyDescent="0.2">
      <c r="A2305" t="s">
        <v>3577</v>
      </c>
      <c r="B2305" t="s">
        <v>246</v>
      </c>
      <c r="C2305" t="s">
        <v>16</v>
      </c>
      <c r="D2305">
        <v>4556</v>
      </c>
      <c r="E2305" s="1">
        <v>43571</v>
      </c>
      <c r="F2305" t="s">
        <v>283</v>
      </c>
      <c r="G2305" t="s">
        <v>103</v>
      </c>
      <c r="H2305" t="s">
        <v>19</v>
      </c>
      <c r="I2305" s="3" t="s">
        <v>3578</v>
      </c>
      <c r="J2305" t="s">
        <v>970</v>
      </c>
      <c r="K2305" t="s">
        <v>3529</v>
      </c>
      <c r="L2305" s="2">
        <v>43556</v>
      </c>
      <c r="M2305">
        <v>2019</v>
      </c>
      <c r="N2305">
        <v>4</v>
      </c>
    </row>
    <row r="2306" spans="1:14" x14ac:dyDescent="0.2">
      <c r="A2306" t="s">
        <v>3579</v>
      </c>
      <c r="B2306" t="s">
        <v>62</v>
      </c>
      <c r="C2306" t="s">
        <v>16</v>
      </c>
      <c r="D2306">
        <v>3800</v>
      </c>
      <c r="E2306" s="1">
        <v>43570</v>
      </c>
      <c r="F2306" t="s">
        <v>17</v>
      </c>
      <c r="G2306" t="s">
        <v>24</v>
      </c>
      <c r="H2306" t="s">
        <v>19</v>
      </c>
      <c r="I2306" t="s">
        <v>3580</v>
      </c>
      <c r="J2306" t="s">
        <v>970</v>
      </c>
      <c r="K2306" t="s">
        <v>3529</v>
      </c>
      <c r="L2306" s="2">
        <v>43556</v>
      </c>
      <c r="M2306">
        <v>2019</v>
      </c>
      <c r="N2306">
        <v>4</v>
      </c>
    </row>
    <row r="2307" spans="1:14" x14ac:dyDescent="0.2">
      <c r="A2307" t="s">
        <v>3581</v>
      </c>
      <c r="C2307" t="s">
        <v>16</v>
      </c>
      <c r="D2307">
        <v>305737</v>
      </c>
      <c r="E2307" s="1">
        <v>43568</v>
      </c>
      <c r="F2307" t="s">
        <v>17</v>
      </c>
      <c r="G2307" t="s">
        <v>18</v>
      </c>
      <c r="H2307" t="s">
        <v>19</v>
      </c>
      <c r="I2307" t="s">
        <v>3582</v>
      </c>
      <c r="J2307" t="s">
        <v>970</v>
      </c>
      <c r="K2307" t="s">
        <v>3529</v>
      </c>
      <c r="L2307" s="2">
        <v>43556</v>
      </c>
      <c r="M2307">
        <v>2019</v>
      </c>
      <c r="N2307">
        <v>4</v>
      </c>
    </row>
    <row r="2308" spans="1:14" x14ac:dyDescent="0.2">
      <c r="A2308" t="s">
        <v>3583</v>
      </c>
      <c r="B2308" t="s">
        <v>31</v>
      </c>
      <c r="C2308" t="s">
        <v>16</v>
      </c>
      <c r="D2308">
        <v>4000</v>
      </c>
      <c r="E2308" s="1">
        <v>43567</v>
      </c>
      <c r="F2308" t="s">
        <v>63</v>
      </c>
      <c r="G2308" t="s">
        <v>103</v>
      </c>
      <c r="H2308" t="s">
        <v>19</v>
      </c>
      <c r="I2308" t="s">
        <v>3584</v>
      </c>
      <c r="J2308" t="s">
        <v>970</v>
      </c>
      <c r="K2308" t="s">
        <v>3529</v>
      </c>
      <c r="L2308" s="2">
        <v>43556</v>
      </c>
      <c r="M2308">
        <v>2019</v>
      </c>
      <c r="N2308">
        <v>4</v>
      </c>
    </row>
    <row r="2309" spans="1:14" x14ac:dyDescent="0.2">
      <c r="A2309" t="s">
        <v>3585</v>
      </c>
      <c r="B2309" t="s">
        <v>117</v>
      </c>
      <c r="C2309" t="s">
        <v>16</v>
      </c>
      <c r="D2309">
        <v>29972</v>
      </c>
      <c r="E2309" s="1">
        <v>43567</v>
      </c>
      <c r="F2309" t="s">
        <v>17</v>
      </c>
      <c r="G2309" t="s">
        <v>24</v>
      </c>
      <c r="H2309" t="s">
        <v>19</v>
      </c>
      <c r="I2309" t="s">
        <v>3586</v>
      </c>
      <c r="J2309" t="s">
        <v>970</v>
      </c>
      <c r="K2309" t="s">
        <v>3529</v>
      </c>
      <c r="L2309" s="2">
        <v>43556</v>
      </c>
      <c r="M2309">
        <v>2019</v>
      </c>
      <c r="N2309">
        <v>4</v>
      </c>
    </row>
    <row r="2310" spans="1:14" x14ac:dyDescent="0.2">
      <c r="A2310" t="s">
        <v>3587</v>
      </c>
      <c r="B2310" t="s">
        <v>31</v>
      </c>
      <c r="C2310" t="s">
        <v>16</v>
      </c>
      <c r="D2310">
        <v>5573</v>
      </c>
      <c r="E2310" s="1">
        <v>43567</v>
      </c>
      <c r="F2310" t="s">
        <v>17</v>
      </c>
      <c r="G2310" t="s">
        <v>24</v>
      </c>
      <c r="H2310" t="s">
        <v>19</v>
      </c>
      <c r="I2310" t="s">
        <v>3588</v>
      </c>
      <c r="J2310" t="s">
        <v>970</v>
      </c>
      <c r="K2310" t="s">
        <v>3529</v>
      </c>
      <c r="L2310" s="2">
        <v>43556</v>
      </c>
      <c r="M2310">
        <v>2019</v>
      </c>
      <c r="N2310">
        <v>4</v>
      </c>
    </row>
    <row r="2311" spans="1:14" x14ac:dyDescent="0.2">
      <c r="A2311" t="s">
        <v>3589</v>
      </c>
      <c r="B2311" t="s">
        <v>246</v>
      </c>
      <c r="C2311" t="s">
        <v>16</v>
      </c>
      <c r="D2311">
        <v>1026</v>
      </c>
      <c r="E2311" s="1">
        <v>43567</v>
      </c>
      <c r="F2311" t="s">
        <v>17</v>
      </c>
      <c r="G2311" t="s">
        <v>24</v>
      </c>
      <c r="H2311" t="s">
        <v>19</v>
      </c>
      <c r="I2311" t="s">
        <v>3590</v>
      </c>
      <c r="J2311" t="s">
        <v>970</v>
      </c>
      <c r="K2311" t="s">
        <v>3529</v>
      </c>
      <c r="L2311" s="2">
        <v>43556</v>
      </c>
      <c r="M2311">
        <v>2019</v>
      </c>
      <c r="N2311">
        <v>4</v>
      </c>
    </row>
    <row r="2312" spans="1:14" x14ac:dyDescent="0.2">
      <c r="A2312" t="s">
        <v>3591</v>
      </c>
      <c r="B2312" t="s">
        <v>246</v>
      </c>
      <c r="C2312" t="s">
        <v>16</v>
      </c>
      <c r="D2312">
        <v>11639</v>
      </c>
      <c r="E2312" s="1">
        <v>43566</v>
      </c>
      <c r="F2312" t="s">
        <v>17</v>
      </c>
      <c r="G2312" t="s">
        <v>18</v>
      </c>
      <c r="H2312" t="s">
        <v>19</v>
      </c>
      <c r="J2312" t="s">
        <v>970</v>
      </c>
      <c r="K2312" t="s">
        <v>3529</v>
      </c>
      <c r="L2312" s="2">
        <v>43556</v>
      </c>
      <c r="M2312">
        <v>2019</v>
      </c>
      <c r="N2312">
        <v>4</v>
      </c>
    </row>
    <row r="2313" spans="1:14" ht="409.6" x14ac:dyDescent="0.2">
      <c r="A2313" t="s">
        <v>3592</v>
      </c>
      <c r="B2313" t="s">
        <v>85</v>
      </c>
      <c r="C2313" t="s">
        <v>16</v>
      </c>
      <c r="D2313">
        <v>4882</v>
      </c>
      <c r="E2313" s="1">
        <v>43566</v>
      </c>
      <c r="F2313" t="s">
        <v>34</v>
      </c>
      <c r="G2313" t="s">
        <v>103</v>
      </c>
      <c r="H2313" t="s">
        <v>19</v>
      </c>
      <c r="I2313" s="3" t="s">
        <v>3593</v>
      </c>
      <c r="J2313" t="s">
        <v>970</v>
      </c>
      <c r="K2313" t="s">
        <v>3529</v>
      </c>
      <c r="L2313" s="2">
        <v>43556</v>
      </c>
      <c r="M2313">
        <v>2019</v>
      </c>
      <c r="N2313">
        <v>4</v>
      </c>
    </row>
    <row r="2314" spans="1:14" x14ac:dyDescent="0.2">
      <c r="A2314" t="s">
        <v>3594</v>
      </c>
      <c r="B2314" t="s">
        <v>246</v>
      </c>
      <c r="C2314" t="s">
        <v>16</v>
      </c>
      <c r="D2314">
        <v>10263</v>
      </c>
      <c r="E2314" s="1">
        <v>43564</v>
      </c>
      <c r="F2314" t="s">
        <v>17</v>
      </c>
      <c r="G2314" t="s">
        <v>24</v>
      </c>
      <c r="H2314" t="s">
        <v>19</v>
      </c>
      <c r="I2314" t="s">
        <v>3595</v>
      </c>
      <c r="J2314" t="s">
        <v>970</v>
      </c>
      <c r="K2314" t="s">
        <v>3529</v>
      </c>
      <c r="L2314" s="2">
        <v>43556</v>
      </c>
      <c r="M2314">
        <v>2019</v>
      </c>
      <c r="N2314">
        <v>4</v>
      </c>
    </row>
    <row r="2315" spans="1:14" x14ac:dyDescent="0.2">
      <c r="A2315" t="s">
        <v>3596</v>
      </c>
      <c r="B2315" t="s">
        <v>117</v>
      </c>
      <c r="C2315" t="s">
        <v>16</v>
      </c>
      <c r="D2315">
        <v>1143</v>
      </c>
      <c r="E2315" s="1">
        <v>43563</v>
      </c>
      <c r="F2315" t="s">
        <v>17</v>
      </c>
      <c r="G2315" t="s">
        <v>24</v>
      </c>
      <c r="H2315" t="s">
        <v>19</v>
      </c>
      <c r="I2315" t="s">
        <v>3597</v>
      </c>
      <c r="J2315" t="s">
        <v>970</v>
      </c>
      <c r="K2315" t="s">
        <v>3529</v>
      </c>
      <c r="L2315" s="2">
        <v>43556</v>
      </c>
      <c r="M2315">
        <v>2019</v>
      </c>
      <c r="N2315">
        <v>4</v>
      </c>
    </row>
    <row r="2316" spans="1:14" x14ac:dyDescent="0.2">
      <c r="A2316" t="s">
        <v>3598</v>
      </c>
      <c r="B2316" t="s">
        <v>31</v>
      </c>
      <c r="C2316" t="s">
        <v>16</v>
      </c>
      <c r="D2316">
        <v>1434</v>
      </c>
      <c r="E2316" s="1">
        <v>43563</v>
      </c>
      <c r="F2316" t="s">
        <v>17</v>
      </c>
      <c r="G2316" t="s">
        <v>24</v>
      </c>
      <c r="H2316" t="s">
        <v>19</v>
      </c>
      <c r="I2316" t="s">
        <v>3599</v>
      </c>
      <c r="J2316" t="s">
        <v>970</v>
      </c>
      <c r="K2316" t="s">
        <v>3529</v>
      </c>
      <c r="L2316" s="2">
        <v>43556</v>
      </c>
      <c r="M2316">
        <v>2019</v>
      </c>
      <c r="N2316">
        <v>4</v>
      </c>
    </row>
    <row r="2317" spans="1:14" x14ac:dyDescent="0.2">
      <c r="A2317" t="s">
        <v>3600</v>
      </c>
      <c r="B2317" t="s">
        <v>31</v>
      </c>
      <c r="C2317" t="s">
        <v>16</v>
      </c>
      <c r="D2317">
        <v>5290</v>
      </c>
      <c r="E2317" s="1">
        <v>43560</v>
      </c>
      <c r="F2317" t="s">
        <v>17</v>
      </c>
      <c r="G2317" t="s">
        <v>24</v>
      </c>
      <c r="H2317" t="s">
        <v>19</v>
      </c>
      <c r="I2317" t="s">
        <v>3601</v>
      </c>
      <c r="J2317" t="s">
        <v>970</v>
      </c>
      <c r="K2317" t="s">
        <v>3529</v>
      </c>
      <c r="L2317" s="2">
        <v>43556</v>
      </c>
      <c r="M2317">
        <v>2019</v>
      </c>
      <c r="N2317">
        <v>4</v>
      </c>
    </row>
    <row r="2318" spans="1:14" x14ac:dyDescent="0.2">
      <c r="A2318" t="s">
        <v>3602</v>
      </c>
      <c r="B2318" t="s">
        <v>201</v>
      </c>
      <c r="C2318" t="s">
        <v>16</v>
      </c>
      <c r="D2318">
        <v>11658</v>
      </c>
      <c r="E2318" s="1">
        <v>43560</v>
      </c>
      <c r="F2318" t="s">
        <v>17</v>
      </c>
      <c r="G2318" t="s">
        <v>24</v>
      </c>
      <c r="H2318" t="s">
        <v>19</v>
      </c>
      <c r="I2318" t="s">
        <v>3603</v>
      </c>
      <c r="J2318" t="s">
        <v>970</v>
      </c>
      <c r="K2318" t="s">
        <v>3529</v>
      </c>
      <c r="L2318" s="2">
        <v>43556</v>
      </c>
      <c r="M2318">
        <v>2019</v>
      </c>
      <c r="N2318">
        <v>4</v>
      </c>
    </row>
    <row r="2319" spans="1:14" x14ac:dyDescent="0.2">
      <c r="A2319" t="s">
        <v>3604</v>
      </c>
      <c r="B2319" t="s">
        <v>117</v>
      </c>
      <c r="C2319" t="s">
        <v>16</v>
      </c>
      <c r="D2319">
        <v>838</v>
      </c>
      <c r="E2319" s="1">
        <v>43560</v>
      </c>
      <c r="F2319" t="s">
        <v>34</v>
      </c>
      <c r="G2319" t="s">
        <v>24</v>
      </c>
      <c r="H2319" t="s">
        <v>19</v>
      </c>
      <c r="I2319" t="s">
        <v>3605</v>
      </c>
      <c r="J2319" t="s">
        <v>970</v>
      </c>
      <c r="K2319" t="s">
        <v>3529</v>
      </c>
      <c r="L2319" s="2">
        <v>43556</v>
      </c>
      <c r="M2319">
        <v>2019</v>
      </c>
      <c r="N2319">
        <v>4</v>
      </c>
    </row>
    <row r="2320" spans="1:14" x14ac:dyDescent="0.2">
      <c r="A2320" t="s">
        <v>3606</v>
      </c>
      <c r="B2320" t="s">
        <v>93</v>
      </c>
      <c r="C2320" t="s">
        <v>16</v>
      </c>
      <c r="D2320">
        <v>35000</v>
      </c>
      <c r="E2320" s="1">
        <v>43560</v>
      </c>
      <c r="F2320" t="s">
        <v>34</v>
      </c>
      <c r="G2320" t="s">
        <v>101</v>
      </c>
      <c r="H2320" t="s">
        <v>19</v>
      </c>
      <c r="J2320" t="s">
        <v>970</v>
      </c>
      <c r="K2320" t="s">
        <v>3529</v>
      </c>
      <c r="L2320" s="2">
        <v>43556</v>
      </c>
      <c r="M2320">
        <v>2019</v>
      </c>
      <c r="N2320">
        <v>4</v>
      </c>
    </row>
    <row r="2321" spans="1:14" x14ac:dyDescent="0.2">
      <c r="A2321" t="s">
        <v>3607</v>
      </c>
      <c r="B2321" t="s">
        <v>117</v>
      </c>
      <c r="C2321" t="s">
        <v>16</v>
      </c>
      <c r="D2321">
        <v>20485</v>
      </c>
      <c r="E2321" s="1">
        <v>43560</v>
      </c>
      <c r="F2321" t="s">
        <v>17</v>
      </c>
      <c r="G2321" t="s">
        <v>18</v>
      </c>
      <c r="H2321" t="s">
        <v>19</v>
      </c>
      <c r="I2321" t="s">
        <v>3608</v>
      </c>
      <c r="J2321" t="s">
        <v>970</v>
      </c>
      <c r="K2321" t="s">
        <v>3529</v>
      </c>
      <c r="L2321" s="2">
        <v>43556</v>
      </c>
      <c r="M2321">
        <v>2019</v>
      </c>
      <c r="N2321">
        <v>4</v>
      </c>
    </row>
    <row r="2322" spans="1:14" x14ac:dyDescent="0.2">
      <c r="A2322" t="s">
        <v>3609</v>
      </c>
      <c r="B2322" t="s">
        <v>145</v>
      </c>
      <c r="C2322" t="s">
        <v>27</v>
      </c>
      <c r="D2322">
        <v>9352</v>
      </c>
      <c r="E2322" s="1">
        <v>43560</v>
      </c>
      <c r="F2322" t="s">
        <v>17</v>
      </c>
      <c r="G2322" t="s">
        <v>18</v>
      </c>
      <c r="H2322" t="s">
        <v>19</v>
      </c>
      <c r="I2322" t="s">
        <v>3610</v>
      </c>
      <c r="J2322" t="s">
        <v>970</v>
      </c>
      <c r="K2322" t="s">
        <v>3529</v>
      </c>
      <c r="L2322" s="2">
        <v>43556</v>
      </c>
      <c r="M2322">
        <v>2019</v>
      </c>
      <c r="N2322">
        <v>4</v>
      </c>
    </row>
    <row r="2323" spans="1:14" x14ac:dyDescent="0.2">
      <c r="A2323" t="s">
        <v>3611</v>
      </c>
      <c r="B2323" t="s">
        <v>57</v>
      </c>
      <c r="C2323" t="s">
        <v>16</v>
      </c>
      <c r="D2323">
        <v>3241</v>
      </c>
      <c r="E2323" s="1">
        <v>43558</v>
      </c>
      <c r="F2323" t="s">
        <v>17</v>
      </c>
      <c r="G2323" t="s">
        <v>251</v>
      </c>
      <c r="H2323" t="s">
        <v>19</v>
      </c>
      <c r="I2323" t="s">
        <v>3612</v>
      </c>
      <c r="J2323" t="s">
        <v>970</v>
      </c>
      <c r="K2323" t="s">
        <v>3529</v>
      </c>
      <c r="L2323" s="2">
        <v>43556</v>
      </c>
      <c r="M2323">
        <v>2019</v>
      </c>
      <c r="N2323">
        <v>4</v>
      </c>
    </row>
    <row r="2324" spans="1:14" x14ac:dyDescent="0.2">
      <c r="A2324" t="s">
        <v>3613</v>
      </c>
      <c r="B2324" t="s">
        <v>237</v>
      </c>
      <c r="C2324" t="s">
        <v>16</v>
      </c>
      <c r="D2324">
        <v>2952</v>
      </c>
      <c r="E2324" s="1">
        <v>43557</v>
      </c>
      <c r="F2324" t="s">
        <v>17</v>
      </c>
      <c r="G2324" t="s">
        <v>24</v>
      </c>
      <c r="H2324" t="s">
        <v>19</v>
      </c>
      <c r="I2324" t="s">
        <v>3614</v>
      </c>
      <c r="J2324" t="s">
        <v>970</v>
      </c>
      <c r="K2324" t="s">
        <v>3529</v>
      </c>
      <c r="L2324" s="2">
        <v>43556</v>
      </c>
      <c r="M2324">
        <v>2019</v>
      </c>
      <c r="N2324">
        <v>4</v>
      </c>
    </row>
    <row r="2325" spans="1:14" x14ac:dyDescent="0.2">
      <c r="A2325" t="s">
        <v>3615</v>
      </c>
      <c r="B2325" t="s">
        <v>65</v>
      </c>
      <c r="C2325" t="s">
        <v>16</v>
      </c>
      <c r="D2325">
        <v>1911</v>
      </c>
      <c r="E2325" s="1">
        <v>43556</v>
      </c>
      <c r="F2325" t="s">
        <v>17</v>
      </c>
      <c r="G2325" t="s">
        <v>24</v>
      </c>
      <c r="H2325" t="s">
        <v>19</v>
      </c>
      <c r="I2325" t="s">
        <v>3616</v>
      </c>
      <c r="J2325" t="s">
        <v>970</v>
      </c>
      <c r="K2325" t="s">
        <v>3529</v>
      </c>
      <c r="L2325" s="2">
        <v>43556</v>
      </c>
      <c r="M2325">
        <v>2019</v>
      </c>
      <c r="N2325">
        <v>4</v>
      </c>
    </row>
    <row r="2326" spans="1:14" x14ac:dyDescent="0.2">
      <c r="A2326" t="s">
        <v>3617</v>
      </c>
      <c r="B2326" t="s">
        <v>412</v>
      </c>
      <c r="C2326" t="s">
        <v>16</v>
      </c>
      <c r="D2326">
        <v>1719</v>
      </c>
      <c r="E2326" s="1">
        <v>43556</v>
      </c>
      <c r="F2326" t="s">
        <v>34</v>
      </c>
      <c r="G2326" t="s">
        <v>24</v>
      </c>
      <c r="H2326" t="s">
        <v>19</v>
      </c>
      <c r="I2326" t="s">
        <v>3618</v>
      </c>
      <c r="J2326" t="s">
        <v>970</v>
      </c>
      <c r="K2326" t="s">
        <v>3529</v>
      </c>
      <c r="L2326" s="2">
        <v>43556</v>
      </c>
      <c r="M2326">
        <v>2019</v>
      </c>
      <c r="N2326">
        <v>4</v>
      </c>
    </row>
    <row r="2327" spans="1:14" x14ac:dyDescent="0.2">
      <c r="A2327" t="s">
        <v>3619</v>
      </c>
      <c r="B2327" t="s">
        <v>584</v>
      </c>
      <c r="C2327" t="s">
        <v>16</v>
      </c>
      <c r="D2327">
        <v>696</v>
      </c>
      <c r="E2327" s="1">
        <v>43556</v>
      </c>
      <c r="F2327" t="s">
        <v>34</v>
      </c>
      <c r="G2327" t="s">
        <v>103</v>
      </c>
      <c r="H2327" t="s">
        <v>19</v>
      </c>
      <c r="I2327" t="s">
        <v>3620</v>
      </c>
      <c r="J2327" t="s">
        <v>970</v>
      </c>
      <c r="K2327" t="s">
        <v>3529</v>
      </c>
      <c r="L2327" s="2">
        <v>43556</v>
      </c>
      <c r="M2327">
        <v>2019</v>
      </c>
      <c r="N2327">
        <v>4</v>
      </c>
    </row>
    <row r="2328" spans="1:14" x14ac:dyDescent="0.2">
      <c r="A2328" t="s">
        <v>3621</v>
      </c>
      <c r="B2328" t="s">
        <v>235</v>
      </c>
      <c r="C2328" t="s">
        <v>16</v>
      </c>
      <c r="D2328">
        <v>67493</v>
      </c>
      <c r="E2328" s="1">
        <v>43553</v>
      </c>
      <c r="F2328" t="s">
        <v>17</v>
      </c>
      <c r="G2328" t="s">
        <v>18</v>
      </c>
      <c r="H2328" t="s">
        <v>41</v>
      </c>
      <c r="I2328" t="s">
        <v>3622</v>
      </c>
      <c r="J2328" t="s">
        <v>970</v>
      </c>
      <c r="K2328" t="s">
        <v>3623</v>
      </c>
      <c r="L2328" s="2">
        <v>43525</v>
      </c>
      <c r="M2328">
        <v>2019</v>
      </c>
      <c r="N2328">
        <v>3</v>
      </c>
    </row>
    <row r="2329" spans="1:14" x14ac:dyDescent="0.2">
      <c r="A2329" t="s">
        <v>3624</v>
      </c>
      <c r="B2329" t="s">
        <v>126</v>
      </c>
      <c r="C2329" t="s">
        <v>16</v>
      </c>
      <c r="D2329">
        <v>23811</v>
      </c>
      <c r="E2329" s="1">
        <v>43553</v>
      </c>
      <c r="F2329" t="s">
        <v>17</v>
      </c>
      <c r="G2329" t="s">
        <v>24</v>
      </c>
      <c r="H2329" t="s">
        <v>19</v>
      </c>
      <c r="I2329" t="s">
        <v>3625</v>
      </c>
      <c r="J2329" t="s">
        <v>970</v>
      </c>
      <c r="K2329" t="s">
        <v>3623</v>
      </c>
      <c r="L2329" s="2">
        <v>43525</v>
      </c>
      <c r="M2329">
        <v>2019</v>
      </c>
      <c r="N2329">
        <v>3</v>
      </c>
    </row>
    <row r="2330" spans="1:14" x14ac:dyDescent="0.2">
      <c r="A2330" t="s">
        <v>3626</v>
      </c>
      <c r="B2330" t="s">
        <v>55</v>
      </c>
      <c r="C2330" t="s">
        <v>40</v>
      </c>
      <c r="D2330">
        <v>17531</v>
      </c>
      <c r="E2330" s="1">
        <v>43553</v>
      </c>
      <c r="F2330" t="s">
        <v>17</v>
      </c>
      <c r="G2330" t="s">
        <v>2496</v>
      </c>
      <c r="H2330" t="s">
        <v>41</v>
      </c>
      <c r="I2330" t="s">
        <v>3627</v>
      </c>
      <c r="J2330" t="s">
        <v>970</v>
      </c>
      <c r="K2330" t="s">
        <v>3623</v>
      </c>
      <c r="L2330" s="2">
        <v>43525</v>
      </c>
      <c r="M2330">
        <v>2019</v>
      </c>
      <c r="N2330">
        <v>3</v>
      </c>
    </row>
    <row r="2331" spans="1:14" x14ac:dyDescent="0.2">
      <c r="A2331" t="s">
        <v>3628</v>
      </c>
      <c r="B2331" t="s">
        <v>113</v>
      </c>
      <c r="C2331" t="s">
        <v>40</v>
      </c>
      <c r="D2331">
        <v>1191</v>
      </c>
      <c r="E2331" s="1">
        <v>43553</v>
      </c>
      <c r="F2331" t="s">
        <v>34</v>
      </c>
      <c r="G2331" t="s">
        <v>103</v>
      </c>
      <c r="H2331" t="s">
        <v>41</v>
      </c>
      <c r="I2331" t="s">
        <v>3629</v>
      </c>
      <c r="J2331" t="s">
        <v>970</v>
      </c>
      <c r="K2331" t="s">
        <v>3623</v>
      </c>
      <c r="L2331" s="2">
        <v>43525</v>
      </c>
      <c r="M2331">
        <v>2019</v>
      </c>
      <c r="N2331">
        <v>3</v>
      </c>
    </row>
    <row r="2332" spans="1:14" x14ac:dyDescent="0.2">
      <c r="A2332" t="s">
        <v>3630</v>
      </c>
      <c r="B2332" t="s">
        <v>15</v>
      </c>
      <c r="C2332" t="s">
        <v>16</v>
      </c>
      <c r="D2332">
        <v>14305</v>
      </c>
      <c r="E2332" s="1">
        <v>43553</v>
      </c>
      <c r="F2332" t="s">
        <v>17</v>
      </c>
      <c r="G2332" t="s">
        <v>24</v>
      </c>
      <c r="H2332" t="s">
        <v>19</v>
      </c>
      <c r="I2332" t="s">
        <v>3631</v>
      </c>
      <c r="J2332" t="s">
        <v>970</v>
      </c>
      <c r="K2332" t="s">
        <v>3623</v>
      </c>
      <c r="L2332" s="2">
        <v>43525</v>
      </c>
      <c r="M2332">
        <v>2019</v>
      </c>
      <c r="N2332">
        <v>3</v>
      </c>
    </row>
    <row r="2333" spans="1:14" x14ac:dyDescent="0.2">
      <c r="A2333" t="s">
        <v>3632</v>
      </c>
      <c r="B2333" t="s">
        <v>43</v>
      </c>
      <c r="C2333" t="s">
        <v>16</v>
      </c>
      <c r="D2333">
        <v>12542</v>
      </c>
      <c r="E2333" s="1">
        <v>43553</v>
      </c>
      <c r="F2333" t="s">
        <v>17</v>
      </c>
      <c r="G2333" t="s">
        <v>44</v>
      </c>
      <c r="H2333" t="s">
        <v>19</v>
      </c>
      <c r="I2333" t="s">
        <v>3633</v>
      </c>
      <c r="J2333" t="s">
        <v>970</v>
      </c>
      <c r="K2333" t="s">
        <v>3623</v>
      </c>
      <c r="L2333" s="2">
        <v>43525</v>
      </c>
      <c r="M2333">
        <v>2019</v>
      </c>
      <c r="N2333">
        <v>3</v>
      </c>
    </row>
    <row r="2334" spans="1:14" x14ac:dyDescent="0.2">
      <c r="A2334" t="s">
        <v>3634</v>
      </c>
      <c r="B2334" t="s">
        <v>33</v>
      </c>
      <c r="C2334" t="s">
        <v>16</v>
      </c>
      <c r="D2334">
        <v>902</v>
      </c>
      <c r="E2334" s="1">
        <v>43551</v>
      </c>
      <c r="F2334" t="s">
        <v>17</v>
      </c>
      <c r="G2334" t="s">
        <v>24</v>
      </c>
      <c r="H2334" t="s">
        <v>19</v>
      </c>
      <c r="I2334" t="s">
        <v>3635</v>
      </c>
      <c r="J2334" t="s">
        <v>970</v>
      </c>
      <c r="K2334" t="s">
        <v>3623</v>
      </c>
      <c r="L2334" s="2">
        <v>43525</v>
      </c>
      <c r="M2334">
        <v>2019</v>
      </c>
      <c r="N2334">
        <v>3</v>
      </c>
    </row>
    <row r="2335" spans="1:14" ht="409.6" x14ac:dyDescent="0.2">
      <c r="A2335" t="s">
        <v>3636</v>
      </c>
      <c r="B2335" t="s">
        <v>15</v>
      </c>
      <c r="C2335" t="s">
        <v>16</v>
      </c>
      <c r="D2335">
        <v>8193</v>
      </c>
      <c r="E2335" s="1">
        <v>43551</v>
      </c>
      <c r="F2335" t="s">
        <v>17</v>
      </c>
      <c r="G2335" t="s">
        <v>18</v>
      </c>
      <c r="H2335" t="s">
        <v>19</v>
      </c>
      <c r="I2335" s="3" t="s">
        <v>3637</v>
      </c>
      <c r="J2335" t="s">
        <v>970</v>
      </c>
      <c r="K2335" t="s">
        <v>3623</v>
      </c>
      <c r="L2335" s="2">
        <v>43525</v>
      </c>
      <c r="M2335">
        <v>2019</v>
      </c>
      <c r="N2335">
        <v>3</v>
      </c>
    </row>
    <row r="2336" spans="1:14" x14ac:dyDescent="0.2">
      <c r="A2336" t="s">
        <v>3638</v>
      </c>
      <c r="B2336" t="s">
        <v>36</v>
      </c>
      <c r="C2336" t="s">
        <v>16</v>
      </c>
      <c r="D2336">
        <v>7500</v>
      </c>
      <c r="E2336" s="1">
        <v>43550</v>
      </c>
      <c r="F2336" t="s">
        <v>34</v>
      </c>
      <c r="G2336" t="s">
        <v>3639</v>
      </c>
      <c r="H2336" t="s">
        <v>19</v>
      </c>
      <c r="I2336" t="s">
        <v>3640</v>
      </c>
      <c r="J2336" t="s">
        <v>970</v>
      </c>
      <c r="K2336" t="s">
        <v>3623</v>
      </c>
      <c r="L2336" s="2">
        <v>43525</v>
      </c>
      <c r="M2336">
        <v>2019</v>
      </c>
      <c r="N2336">
        <v>3</v>
      </c>
    </row>
    <row r="2337" spans="1:14" x14ac:dyDescent="0.2">
      <c r="A2337" t="s">
        <v>3641</v>
      </c>
      <c r="B2337" t="s">
        <v>173</v>
      </c>
      <c r="C2337" t="s">
        <v>16</v>
      </c>
      <c r="D2337">
        <v>20000</v>
      </c>
      <c r="E2337" s="1">
        <v>43550</v>
      </c>
      <c r="F2337" t="s">
        <v>50</v>
      </c>
      <c r="G2337" t="s">
        <v>28</v>
      </c>
      <c r="H2337" t="s">
        <v>19</v>
      </c>
      <c r="I2337" t="s">
        <v>3642</v>
      </c>
      <c r="J2337" t="s">
        <v>970</v>
      </c>
      <c r="K2337" t="s">
        <v>3623</v>
      </c>
      <c r="L2337" s="2">
        <v>43525</v>
      </c>
      <c r="M2337">
        <v>2019</v>
      </c>
      <c r="N2337">
        <v>3</v>
      </c>
    </row>
    <row r="2338" spans="1:14" x14ac:dyDescent="0.2">
      <c r="A2338" t="s">
        <v>3643</v>
      </c>
      <c r="B2338" t="s">
        <v>117</v>
      </c>
      <c r="C2338" t="s">
        <v>40</v>
      </c>
      <c r="D2338">
        <v>38260</v>
      </c>
      <c r="E2338" s="1">
        <v>43549</v>
      </c>
      <c r="F2338" t="s">
        <v>17</v>
      </c>
      <c r="G2338" t="s">
        <v>24</v>
      </c>
      <c r="H2338" t="s">
        <v>41</v>
      </c>
      <c r="I2338" t="s">
        <v>3644</v>
      </c>
      <c r="J2338" t="s">
        <v>970</v>
      </c>
      <c r="K2338" t="s">
        <v>3623</v>
      </c>
      <c r="L2338" s="2">
        <v>43525</v>
      </c>
      <c r="M2338">
        <v>2019</v>
      </c>
      <c r="N2338">
        <v>3</v>
      </c>
    </row>
    <row r="2339" spans="1:14" x14ac:dyDescent="0.2">
      <c r="A2339" t="s">
        <v>3645</v>
      </c>
      <c r="B2339" t="s">
        <v>117</v>
      </c>
      <c r="C2339" t="s">
        <v>27</v>
      </c>
      <c r="D2339">
        <v>38260</v>
      </c>
      <c r="E2339" s="1">
        <v>43549</v>
      </c>
      <c r="F2339" t="s">
        <v>17</v>
      </c>
      <c r="G2339" t="s">
        <v>24</v>
      </c>
      <c r="H2339" t="s">
        <v>19</v>
      </c>
      <c r="I2339" t="s">
        <v>3646</v>
      </c>
      <c r="J2339" t="s">
        <v>970</v>
      </c>
      <c r="K2339" t="s">
        <v>3623</v>
      </c>
      <c r="L2339" s="2">
        <v>43525</v>
      </c>
      <c r="M2339">
        <v>2019</v>
      </c>
      <c r="N2339">
        <v>3</v>
      </c>
    </row>
    <row r="2340" spans="1:14" x14ac:dyDescent="0.2">
      <c r="A2340" t="s">
        <v>2056</v>
      </c>
      <c r="B2340" t="s">
        <v>246</v>
      </c>
      <c r="C2340" t="s">
        <v>16</v>
      </c>
      <c r="D2340">
        <v>1902</v>
      </c>
      <c r="E2340" s="1">
        <v>43546</v>
      </c>
      <c r="F2340" t="s">
        <v>34</v>
      </c>
      <c r="G2340" t="s">
        <v>28</v>
      </c>
      <c r="H2340" t="s">
        <v>19</v>
      </c>
      <c r="I2340" t="s">
        <v>3647</v>
      </c>
      <c r="J2340" t="s">
        <v>970</v>
      </c>
      <c r="K2340" t="s">
        <v>3623</v>
      </c>
      <c r="L2340" s="2">
        <v>43525</v>
      </c>
      <c r="M2340">
        <v>2019</v>
      </c>
      <c r="N2340">
        <v>3</v>
      </c>
    </row>
    <row r="2341" spans="1:14" x14ac:dyDescent="0.2">
      <c r="A2341" t="s">
        <v>3648</v>
      </c>
      <c r="B2341" t="s">
        <v>246</v>
      </c>
      <c r="C2341" t="s">
        <v>16</v>
      </c>
      <c r="D2341">
        <v>1200</v>
      </c>
      <c r="E2341" s="1">
        <v>43546</v>
      </c>
      <c r="F2341" t="s">
        <v>17</v>
      </c>
      <c r="G2341" t="s">
        <v>24</v>
      </c>
      <c r="H2341" t="s">
        <v>19</v>
      </c>
      <c r="I2341" t="s">
        <v>3649</v>
      </c>
      <c r="J2341" t="s">
        <v>970</v>
      </c>
      <c r="K2341" t="s">
        <v>3623</v>
      </c>
      <c r="L2341" s="2">
        <v>43525</v>
      </c>
      <c r="M2341">
        <v>2019</v>
      </c>
      <c r="N2341">
        <v>3</v>
      </c>
    </row>
    <row r="2342" spans="1:14" x14ac:dyDescent="0.2">
      <c r="A2342" t="s">
        <v>3650</v>
      </c>
      <c r="B2342" t="s">
        <v>237</v>
      </c>
      <c r="C2342" t="s">
        <v>40</v>
      </c>
      <c r="D2342">
        <v>625000</v>
      </c>
      <c r="E2342" s="1">
        <v>43546</v>
      </c>
      <c r="F2342" t="s">
        <v>17</v>
      </c>
      <c r="G2342" t="s">
        <v>24</v>
      </c>
      <c r="H2342" t="s">
        <v>41</v>
      </c>
      <c r="I2342" t="s">
        <v>3651</v>
      </c>
      <c r="J2342" t="s">
        <v>970</v>
      </c>
      <c r="K2342" t="s">
        <v>3623</v>
      </c>
      <c r="L2342" s="2">
        <v>43525</v>
      </c>
      <c r="M2342">
        <v>2019</v>
      </c>
      <c r="N2342">
        <v>3</v>
      </c>
    </row>
    <row r="2343" spans="1:14" x14ac:dyDescent="0.2">
      <c r="A2343" t="s">
        <v>3203</v>
      </c>
      <c r="B2343" t="s">
        <v>53</v>
      </c>
      <c r="C2343" t="s">
        <v>16</v>
      </c>
      <c r="D2343">
        <v>404993</v>
      </c>
      <c r="E2343" s="1">
        <v>43546</v>
      </c>
      <c r="F2343" t="s">
        <v>17</v>
      </c>
      <c r="G2343" t="s">
        <v>24</v>
      </c>
      <c r="H2343" t="s">
        <v>19</v>
      </c>
      <c r="I2343" t="s">
        <v>3652</v>
      </c>
      <c r="J2343" t="s">
        <v>970</v>
      </c>
      <c r="K2343" t="s">
        <v>3623</v>
      </c>
      <c r="L2343" s="2">
        <v>43525</v>
      </c>
      <c r="M2343">
        <v>2019</v>
      </c>
      <c r="N2343">
        <v>3</v>
      </c>
    </row>
    <row r="2344" spans="1:14" x14ac:dyDescent="0.2">
      <c r="A2344" t="s">
        <v>1342</v>
      </c>
      <c r="B2344" t="s">
        <v>237</v>
      </c>
      <c r="C2344" t="s">
        <v>27</v>
      </c>
      <c r="D2344">
        <v>651</v>
      </c>
      <c r="E2344" s="1">
        <v>43543</v>
      </c>
      <c r="F2344" t="s">
        <v>50</v>
      </c>
      <c r="G2344" t="s">
        <v>120</v>
      </c>
      <c r="H2344" t="s">
        <v>41</v>
      </c>
      <c r="I2344" t="s">
        <v>3653</v>
      </c>
      <c r="J2344" t="s">
        <v>970</v>
      </c>
      <c r="K2344" t="s">
        <v>3623</v>
      </c>
      <c r="L2344" s="2">
        <v>43525</v>
      </c>
      <c r="M2344">
        <v>2019</v>
      </c>
      <c r="N2344">
        <v>3</v>
      </c>
    </row>
    <row r="2345" spans="1:14" x14ac:dyDescent="0.2">
      <c r="A2345" t="s">
        <v>3654</v>
      </c>
      <c r="B2345" t="s">
        <v>15</v>
      </c>
      <c r="C2345" t="s">
        <v>16</v>
      </c>
      <c r="D2345">
        <v>277319</v>
      </c>
      <c r="E2345" s="1">
        <v>43542</v>
      </c>
      <c r="F2345" t="s">
        <v>17</v>
      </c>
      <c r="G2345" t="s">
        <v>18</v>
      </c>
      <c r="H2345" t="s">
        <v>41</v>
      </c>
      <c r="I2345" t="s">
        <v>3655</v>
      </c>
      <c r="J2345" t="s">
        <v>970</v>
      </c>
      <c r="K2345" t="s">
        <v>3623</v>
      </c>
      <c r="L2345" s="2">
        <v>43525</v>
      </c>
      <c r="M2345">
        <v>2019</v>
      </c>
      <c r="N2345">
        <v>3</v>
      </c>
    </row>
    <row r="2346" spans="1:14" x14ac:dyDescent="0.2">
      <c r="A2346" t="s">
        <v>3656</v>
      </c>
      <c r="B2346" t="s">
        <v>38</v>
      </c>
      <c r="C2346" t="s">
        <v>16</v>
      </c>
      <c r="D2346">
        <v>760</v>
      </c>
      <c r="E2346" s="1">
        <v>43542</v>
      </c>
      <c r="F2346" t="s">
        <v>17</v>
      </c>
      <c r="G2346" t="s">
        <v>24</v>
      </c>
      <c r="H2346" t="s">
        <v>19</v>
      </c>
      <c r="I2346" t="s">
        <v>3657</v>
      </c>
      <c r="J2346" t="s">
        <v>970</v>
      </c>
      <c r="K2346" t="s">
        <v>3623</v>
      </c>
      <c r="L2346" s="2">
        <v>43525</v>
      </c>
      <c r="M2346">
        <v>2019</v>
      </c>
      <c r="N2346">
        <v>3</v>
      </c>
    </row>
    <row r="2347" spans="1:14" x14ac:dyDescent="0.2">
      <c r="A2347" t="s">
        <v>3658</v>
      </c>
      <c r="B2347" t="s">
        <v>57</v>
      </c>
      <c r="C2347" t="s">
        <v>27</v>
      </c>
      <c r="D2347">
        <v>1506</v>
      </c>
      <c r="E2347" s="1">
        <v>43539</v>
      </c>
      <c r="F2347" t="s">
        <v>34</v>
      </c>
      <c r="G2347" t="s">
        <v>103</v>
      </c>
      <c r="H2347" t="s">
        <v>19</v>
      </c>
      <c r="J2347" t="s">
        <v>970</v>
      </c>
      <c r="K2347" t="s">
        <v>3623</v>
      </c>
      <c r="L2347" s="2">
        <v>43525</v>
      </c>
      <c r="M2347">
        <v>2019</v>
      </c>
      <c r="N2347">
        <v>3</v>
      </c>
    </row>
    <row r="2348" spans="1:14" x14ac:dyDescent="0.2">
      <c r="A2348" t="s">
        <v>3659</v>
      </c>
      <c r="B2348" t="s">
        <v>113</v>
      </c>
      <c r="C2348" t="s">
        <v>16</v>
      </c>
      <c r="D2348">
        <v>11617</v>
      </c>
      <c r="E2348" s="1">
        <v>43539</v>
      </c>
      <c r="F2348" t="s">
        <v>17</v>
      </c>
      <c r="G2348" t="s">
        <v>18</v>
      </c>
      <c r="H2348" t="s">
        <v>19</v>
      </c>
      <c r="J2348" t="s">
        <v>970</v>
      </c>
      <c r="K2348" t="s">
        <v>3623</v>
      </c>
      <c r="L2348" s="2">
        <v>43525</v>
      </c>
      <c r="M2348">
        <v>2019</v>
      </c>
      <c r="N2348">
        <v>3</v>
      </c>
    </row>
    <row r="2349" spans="1:14" x14ac:dyDescent="0.2">
      <c r="A2349" t="s">
        <v>3660</v>
      </c>
      <c r="B2349" t="s">
        <v>49</v>
      </c>
      <c r="C2349" t="s">
        <v>40</v>
      </c>
      <c r="D2349">
        <v>54528</v>
      </c>
      <c r="E2349" s="1">
        <v>43539</v>
      </c>
      <c r="F2349" t="s">
        <v>17</v>
      </c>
      <c r="G2349" t="s">
        <v>24</v>
      </c>
      <c r="H2349" t="s">
        <v>41</v>
      </c>
      <c r="I2349" t="s">
        <v>3661</v>
      </c>
      <c r="J2349" t="s">
        <v>970</v>
      </c>
      <c r="K2349" t="s">
        <v>3623</v>
      </c>
      <c r="L2349" s="2">
        <v>43525</v>
      </c>
      <c r="M2349">
        <v>2019</v>
      </c>
      <c r="N2349">
        <v>3</v>
      </c>
    </row>
    <row r="2350" spans="1:14" x14ac:dyDescent="0.2">
      <c r="A2350" t="s">
        <v>3662</v>
      </c>
      <c r="B2350" t="s">
        <v>93</v>
      </c>
      <c r="C2350" t="s">
        <v>16</v>
      </c>
      <c r="D2350">
        <v>1700</v>
      </c>
      <c r="E2350" s="1">
        <v>43538</v>
      </c>
      <c r="F2350" t="s">
        <v>34</v>
      </c>
      <c r="G2350" t="s">
        <v>101</v>
      </c>
      <c r="H2350" t="s">
        <v>19</v>
      </c>
      <c r="I2350" t="s">
        <v>3663</v>
      </c>
      <c r="J2350" t="s">
        <v>970</v>
      </c>
      <c r="K2350" t="s">
        <v>3623</v>
      </c>
      <c r="L2350" s="2">
        <v>43525</v>
      </c>
      <c r="M2350">
        <v>2019</v>
      </c>
      <c r="N2350">
        <v>3</v>
      </c>
    </row>
    <row r="2351" spans="1:14" ht="409.6" x14ac:dyDescent="0.2">
      <c r="A2351" t="s">
        <v>3664</v>
      </c>
      <c r="B2351" t="s">
        <v>36</v>
      </c>
      <c r="C2351" t="s">
        <v>27</v>
      </c>
      <c r="D2351">
        <v>3146</v>
      </c>
      <c r="E2351" s="1">
        <v>43535</v>
      </c>
      <c r="F2351" t="s">
        <v>34</v>
      </c>
      <c r="G2351" t="s">
        <v>103</v>
      </c>
      <c r="H2351" t="s">
        <v>19</v>
      </c>
      <c r="I2351" s="3" t="s">
        <v>3665</v>
      </c>
      <c r="J2351" t="s">
        <v>970</v>
      </c>
      <c r="K2351" t="s">
        <v>3623</v>
      </c>
      <c r="L2351" s="2">
        <v>43525</v>
      </c>
      <c r="M2351">
        <v>2019</v>
      </c>
      <c r="N2351">
        <v>3</v>
      </c>
    </row>
    <row r="2352" spans="1:14" x14ac:dyDescent="0.2">
      <c r="A2352" t="s">
        <v>3666</v>
      </c>
      <c r="B2352" t="s">
        <v>142</v>
      </c>
      <c r="C2352" t="s">
        <v>16</v>
      </c>
      <c r="D2352">
        <v>3804</v>
      </c>
      <c r="E2352" s="1">
        <v>43535</v>
      </c>
      <c r="F2352" t="s">
        <v>17</v>
      </c>
      <c r="G2352" t="s">
        <v>18</v>
      </c>
      <c r="H2352" t="s">
        <v>19</v>
      </c>
      <c r="I2352" t="s">
        <v>3667</v>
      </c>
      <c r="J2352" t="s">
        <v>970</v>
      </c>
      <c r="K2352" t="s">
        <v>3623</v>
      </c>
      <c r="L2352" s="2">
        <v>43525</v>
      </c>
      <c r="M2352">
        <v>2019</v>
      </c>
      <c r="N2352">
        <v>3</v>
      </c>
    </row>
    <row r="2353" spans="1:14" x14ac:dyDescent="0.2">
      <c r="A2353" t="s">
        <v>3668</v>
      </c>
      <c r="B2353" t="s">
        <v>117</v>
      </c>
      <c r="C2353" t="s">
        <v>16</v>
      </c>
      <c r="D2353">
        <v>569</v>
      </c>
      <c r="E2353" s="1">
        <v>43533</v>
      </c>
      <c r="F2353" t="s">
        <v>17</v>
      </c>
      <c r="G2353" t="s">
        <v>24</v>
      </c>
      <c r="H2353" t="s">
        <v>19</v>
      </c>
      <c r="I2353" t="s">
        <v>3669</v>
      </c>
      <c r="J2353" t="s">
        <v>970</v>
      </c>
      <c r="K2353" t="s">
        <v>3623</v>
      </c>
      <c r="L2353" s="2">
        <v>43525</v>
      </c>
      <c r="M2353">
        <v>2019</v>
      </c>
      <c r="N2353">
        <v>3</v>
      </c>
    </row>
    <row r="2354" spans="1:14" x14ac:dyDescent="0.2">
      <c r="A2354" t="s">
        <v>3670</v>
      </c>
      <c r="B2354" t="s">
        <v>201</v>
      </c>
      <c r="C2354" t="s">
        <v>16</v>
      </c>
      <c r="D2354">
        <v>6314</v>
      </c>
      <c r="E2354" s="1">
        <v>43532</v>
      </c>
      <c r="F2354" t="s">
        <v>34</v>
      </c>
      <c r="G2354" t="s">
        <v>28</v>
      </c>
      <c r="H2354" t="s">
        <v>41</v>
      </c>
      <c r="I2354" t="s">
        <v>3671</v>
      </c>
      <c r="J2354" t="s">
        <v>970</v>
      </c>
      <c r="K2354" t="s">
        <v>3623</v>
      </c>
      <c r="L2354" s="2">
        <v>43525</v>
      </c>
      <c r="M2354">
        <v>2019</v>
      </c>
      <c r="N2354">
        <v>3</v>
      </c>
    </row>
    <row r="2355" spans="1:14" x14ac:dyDescent="0.2">
      <c r="A2355" t="s">
        <v>3672</v>
      </c>
      <c r="B2355" t="s">
        <v>57</v>
      </c>
      <c r="C2355" t="s">
        <v>16</v>
      </c>
      <c r="D2355">
        <v>14894</v>
      </c>
      <c r="E2355" s="1">
        <v>43531</v>
      </c>
      <c r="F2355" t="s">
        <v>17</v>
      </c>
      <c r="G2355" t="s">
        <v>24</v>
      </c>
      <c r="H2355" t="s">
        <v>19</v>
      </c>
      <c r="I2355" t="s">
        <v>3673</v>
      </c>
      <c r="J2355" t="s">
        <v>970</v>
      </c>
      <c r="K2355" t="s">
        <v>3623</v>
      </c>
      <c r="L2355" s="2">
        <v>43525</v>
      </c>
      <c r="M2355">
        <v>2019</v>
      </c>
      <c r="N2355">
        <v>3</v>
      </c>
    </row>
    <row r="2356" spans="1:14" x14ac:dyDescent="0.2">
      <c r="A2356" t="s">
        <v>1264</v>
      </c>
      <c r="B2356" t="s">
        <v>198</v>
      </c>
      <c r="C2356" t="s">
        <v>16</v>
      </c>
      <c r="D2356">
        <v>1221</v>
      </c>
      <c r="E2356" s="1">
        <v>43531</v>
      </c>
      <c r="F2356" t="s">
        <v>50</v>
      </c>
      <c r="G2356" t="s">
        <v>251</v>
      </c>
      <c r="H2356" t="s">
        <v>19</v>
      </c>
      <c r="I2356" t="s">
        <v>3674</v>
      </c>
      <c r="J2356" t="s">
        <v>970</v>
      </c>
      <c r="K2356" t="s">
        <v>3623</v>
      </c>
      <c r="L2356" s="2">
        <v>43525</v>
      </c>
      <c r="M2356">
        <v>2019</v>
      </c>
      <c r="N2356">
        <v>3</v>
      </c>
    </row>
    <row r="2357" spans="1:14" x14ac:dyDescent="0.2">
      <c r="A2357" t="s">
        <v>3675</v>
      </c>
      <c r="B2357" t="s">
        <v>117</v>
      </c>
      <c r="C2357" t="s">
        <v>16</v>
      </c>
      <c r="D2357">
        <v>9319</v>
      </c>
      <c r="E2357" s="1">
        <v>43530</v>
      </c>
      <c r="F2357" t="s">
        <v>17</v>
      </c>
      <c r="G2357" t="s">
        <v>18</v>
      </c>
      <c r="H2357" t="s">
        <v>19</v>
      </c>
      <c r="J2357" t="s">
        <v>970</v>
      </c>
      <c r="K2357" t="s">
        <v>3623</v>
      </c>
      <c r="L2357" s="2">
        <v>43525</v>
      </c>
      <c r="M2357">
        <v>2019</v>
      </c>
      <c r="N2357">
        <v>3</v>
      </c>
    </row>
    <row r="2358" spans="1:14" ht="409.6" x14ac:dyDescent="0.2">
      <c r="A2358" t="s">
        <v>3676</v>
      </c>
      <c r="B2358" t="s">
        <v>57</v>
      </c>
      <c r="C2358" t="s">
        <v>16</v>
      </c>
      <c r="D2358">
        <v>7678</v>
      </c>
      <c r="E2358" s="1">
        <v>43530</v>
      </c>
      <c r="F2358" t="s">
        <v>17</v>
      </c>
      <c r="G2358" t="s">
        <v>24</v>
      </c>
      <c r="H2358" t="s">
        <v>19</v>
      </c>
      <c r="I2358" s="3" t="s">
        <v>3677</v>
      </c>
      <c r="J2358" t="s">
        <v>970</v>
      </c>
      <c r="K2358" t="s">
        <v>3623</v>
      </c>
      <c r="L2358" s="2">
        <v>43525</v>
      </c>
      <c r="M2358">
        <v>2019</v>
      </c>
      <c r="N2358">
        <v>3</v>
      </c>
    </row>
    <row r="2359" spans="1:14" ht="409.6" x14ac:dyDescent="0.2">
      <c r="A2359" t="s">
        <v>3678</v>
      </c>
      <c r="B2359" t="s">
        <v>36</v>
      </c>
      <c r="C2359" t="s">
        <v>16</v>
      </c>
      <c r="D2359">
        <v>10465</v>
      </c>
      <c r="E2359" s="1">
        <v>43530</v>
      </c>
      <c r="F2359" t="s">
        <v>17</v>
      </c>
      <c r="G2359" t="s">
        <v>18</v>
      </c>
      <c r="H2359" t="s">
        <v>19</v>
      </c>
      <c r="I2359" s="3" t="s">
        <v>3679</v>
      </c>
      <c r="J2359" t="s">
        <v>970</v>
      </c>
      <c r="K2359" t="s">
        <v>3623</v>
      </c>
      <c r="L2359" s="2">
        <v>43525</v>
      </c>
      <c r="M2359">
        <v>2019</v>
      </c>
      <c r="N2359">
        <v>3</v>
      </c>
    </row>
    <row r="2360" spans="1:14" x14ac:dyDescent="0.2">
      <c r="A2360" t="s">
        <v>3680</v>
      </c>
      <c r="B2360" t="s">
        <v>126</v>
      </c>
      <c r="C2360" t="s">
        <v>16</v>
      </c>
      <c r="D2360">
        <v>32178</v>
      </c>
      <c r="E2360" s="1">
        <v>43528</v>
      </c>
      <c r="F2360" t="s">
        <v>17</v>
      </c>
      <c r="G2360" t="s">
        <v>18</v>
      </c>
      <c r="H2360" t="s">
        <v>19</v>
      </c>
      <c r="I2360" t="s">
        <v>3681</v>
      </c>
      <c r="J2360" t="s">
        <v>970</v>
      </c>
      <c r="K2360" t="s">
        <v>3623</v>
      </c>
      <c r="L2360" s="2">
        <v>43525</v>
      </c>
      <c r="M2360">
        <v>2019</v>
      </c>
      <c r="N2360">
        <v>3</v>
      </c>
    </row>
    <row r="2361" spans="1:14" x14ac:dyDescent="0.2">
      <c r="A2361" t="s">
        <v>3682</v>
      </c>
      <c r="B2361" t="s">
        <v>201</v>
      </c>
      <c r="C2361" t="s">
        <v>40</v>
      </c>
      <c r="D2361">
        <v>2088</v>
      </c>
      <c r="E2361" s="1">
        <v>43525</v>
      </c>
      <c r="F2361" t="s">
        <v>50</v>
      </c>
      <c r="G2361" t="s">
        <v>120</v>
      </c>
      <c r="H2361" t="s">
        <v>41</v>
      </c>
      <c r="I2361" t="s">
        <v>3683</v>
      </c>
      <c r="J2361" t="s">
        <v>970</v>
      </c>
      <c r="K2361" t="s">
        <v>3623</v>
      </c>
      <c r="L2361" s="2">
        <v>43525</v>
      </c>
      <c r="M2361">
        <v>2019</v>
      </c>
      <c r="N2361">
        <v>3</v>
      </c>
    </row>
    <row r="2362" spans="1:14" x14ac:dyDescent="0.2">
      <c r="A2362" t="s">
        <v>3684</v>
      </c>
      <c r="B2362" t="s">
        <v>38</v>
      </c>
      <c r="C2362" t="s">
        <v>16</v>
      </c>
      <c r="D2362">
        <v>500</v>
      </c>
      <c r="E2362" s="1">
        <v>43525</v>
      </c>
      <c r="F2362" t="s">
        <v>17</v>
      </c>
      <c r="G2362" t="s">
        <v>101</v>
      </c>
      <c r="H2362" t="s">
        <v>19</v>
      </c>
      <c r="I2362" t="s">
        <v>3685</v>
      </c>
      <c r="J2362" t="s">
        <v>970</v>
      </c>
      <c r="K2362" t="s">
        <v>3623</v>
      </c>
      <c r="L2362" s="2">
        <v>43525</v>
      </c>
      <c r="M2362">
        <v>2019</v>
      </c>
      <c r="N2362">
        <v>3</v>
      </c>
    </row>
    <row r="2363" spans="1:14" x14ac:dyDescent="0.2">
      <c r="A2363" t="s">
        <v>3686</v>
      </c>
      <c r="B2363" t="s">
        <v>145</v>
      </c>
      <c r="C2363" t="s">
        <v>16</v>
      </c>
      <c r="D2363">
        <v>20420</v>
      </c>
      <c r="E2363" s="1">
        <v>43524</v>
      </c>
      <c r="F2363" t="s">
        <v>17</v>
      </c>
      <c r="G2363" t="s">
        <v>18</v>
      </c>
      <c r="H2363" t="s">
        <v>19</v>
      </c>
      <c r="I2363" t="s">
        <v>3687</v>
      </c>
      <c r="J2363" t="s">
        <v>970</v>
      </c>
      <c r="K2363" t="s">
        <v>3688</v>
      </c>
      <c r="L2363" s="2">
        <v>43497</v>
      </c>
      <c r="M2363">
        <v>2019</v>
      </c>
      <c r="N2363">
        <v>2</v>
      </c>
    </row>
    <row r="2364" spans="1:14" ht="409.6" x14ac:dyDescent="0.2">
      <c r="A2364" t="s">
        <v>3689</v>
      </c>
      <c r="B2364" t="s">
        <v>131</v>
      </c>
      <c r="C2364" t="s">
        <v>16</v>
      </c>
      <c r="D2364">
        <v>44924</v>
      </c>
      <c r="E2364" s="1">
        <v>43524</v>
      </c>
      <c r="F2364" t="s">
        <v>34</v>
      </c>
      <c r="G2364" t="s">
        <v>18</v>
      </c>
      <c r="H2364" t="s">
        <v>41</v>
      </c>
      <c r="I2364" s="3" t="s">
        <v>3690</v>
      </c>
      <c r="J2364" t="s">
        <v>970</v>
      </c>
      <c r="K2364" t="s">
        <v>3688</v>
      </c>
      <c r="L2364" s="2">
        <v>43497</v>
      </c>
      <c r="M2364">
        <v>2019</v>
      </c>
      <c r="N2364">
        <v>2</v>
      </c>
    </row>
    <row r="2365" spans="1:14" x14ac:dyDescent="0.2">
      <c r="A2365" t="s">
        <v>1089</v>
      </c>
      <c r="B2365" t="s">
        <v>467</v>
      </c>
      <c r="C2365" t="s">
        <v>27</v>
      </c>
      <c r="D2365">
        <v>5569</v>
      </c>
      <c r="E2365" s="1">
        <v>43523</v>
      </c>
      <c r="F2365" t="s">
        <v>17</v>
      </c>
      <c r="G2365" t="s">
        <v>18</v>
      </c>
      <c r="H2365" t="s">
        <v>41</v>
      </c>
      <c r="I2365" t="s">
        <v>3691</v>
      </c>
      <c r="J2365" t="s">
        <v>970</v>
      </c>
      <c r="K2365" t="s">
        <v>3688</v>
      </c>
      <c r="L2365" s="2">
        <v>43497</v>
      </c>
      <c r="M2365">
        <v>2019</v>
      </c>
      <c r="N2365">
        <v>2</v>
      </c>
    </row>
    <row r="2366" spans="1:14" x14ac:dyDescent="0.2">
      <c r="A2366" t="s">
        <v>3692</v>
      </c>
      <c r="B2366" t="s">
        <v>85</v>
      </c>
      <c r="C2366" t="s">
        <v>27</v>
      </c>
      <c r="D2366">
        <v>1400</v>
      </c>
      <c r="E2366" s="1">
        <v>43523</v>
      </c>
      <c r="F2366" t="s">
        <v>17</v>
      </c>
      <c r="G2366" t="s">
        <v>18</v>
      </c>
      <c r="H2366" t="s">
        <v>41</v>
      </c>
      <c r="I2366" t="s">
        <v>3693</v>
      </c>
      <c r="J2366" t="s">
        <v>970</v>
      </c>
      <c r="K2366" t="s">
        <v>3688</v>
      </c>
      <c r="L2366" s="2">
        <v>43497</v>
      </c>
      <c r="M2366">
        <v>2019</v>
      </c>
      <c r="N2366">
        <v>2</v>
      </c>
    </row>
    <row r="2367" spans="1:14" x14ac:dyDescent="0.2">
      <c r="A2367" t="s">
        <v>56</v>
      </c>
      <c r="B2367" t="s">
        <v>57</v>
      </c>
      <c r="C2367" t="s">
        <v>27</v>
      </c>
      <c r="D2367">
        <v>895</v>
      </c>
      <c r="E2367" s="1">
        <v>43518</v>
      </c>
      <c r="F2367" t="s">
        <v>17</v>
      </c>
      <c r="G2367" t="s">
        <v>18</v>
      </c>
      <c r="H2367" t="s">
        <v>41</v>
      </c>
      <c r="I2367" t="s">
        <v>3694</v>
      </c>
      <c r="J2367" t="s">
        <v>970</v>
      </c>
      <c r="K2367" t="s">
        <v>3688</v>
      </c>
      <c r="L2367" s="2">
        <v>43497</v>
      </c>
      <c r="M2367">
        <v>2019</v>
      </c>
      <c r="N2367">
        <v>2</v>
      </c>
    </row>
    <row r="2368" spans="1:14" x14ac:dyDescent="0.2">
      <c r="A2368" t="s">
        <v>3695</v>
      </c>
      <c r="B2368" t="s">
        <v>23</v>
      </c>
      <c r="C2368" t="s">
        <v>16</v>
      </c>
      <c r="D2368">
        <v>50000</v>
      </c>
      <c r="E2368" s="1">
        <v>43518</v>
      </c>
      <c r="F2368" t="s">
        <v>17</v>
      </c>
      <c r="G2368" t="s">
        <v>3696</v>
      </c>
      <c r="H2368" t="s">
        <v>19</v>
      </c>
      <c r="I2368" t="s">
        <v>3697</v>
      </c>
      <c r="J2368" t="s">
        <v>970</v>
      </c>
      <c r="K2368" t="s">
        <v>3688</v>
      </c>
      <c r="L2368" s="2">
        <v>43497</v>
      </c>
      <c r="M2368">
        <v>2019</v>
      </c>
      <c r="N2368">
        <v>2</v>
      </c>
    </row>
    <row r="2369" spans="1:14" x14ac:dyDescent="0.2">
      <c r="A2369" t="s">
        <v>3698</v>
      </c>
      <c r="B2369" t="s">
        <v>55</v>
      </c>
      <c r="C2369" t="s">
        <v>16</v>
      </c>
      <c r="D2369">
        <v>326629</v>
      </c>
      <c r="E2369" s="1">
        <v>43517</v>
      </c>
      <c r="F2369" t="s">
        <v>17</v>
      </c>
      <c r="G2369" t="s">
        <v>24</v>
      </c>
      <c r="H2369" t="s">
        <v>19</v>
      </c>
      <c r="I2369" t="s">
        <v>3699</v>
      </c>
      <c r="J2369" t="s">
        <v>970</v>
      </c>
      <c r="K2369" t="s">
        <v>3688</v>
      </c>
      <c r="L2369" s="2">
        <v>43497</v>
      </c>
      <c r="M2369">
        <v>2019</v>
      </c>
      <c r="N2369">
        <v>2</v>
      </c>
    </row>
    <row r="2370" spans="1:14" x14ac:dyDescent="0.2">
      <c r="A2370" t="s">
        <v>3700</v>
      </c>
      <c r="B2370" t="s">
        <v>95</v>
      </c>
      <c r="C2370" t="s">
        <v>16</v>
      </c>
      <c r="D2370">
        <v>6000</v>
      </c>
      <c r="E2370" s="1">
        <v>43517</v>
      </c>
      <c r="F2370" t="s">
        <v>50</v>
      </c>
      <c r="G2370" t="s">
        <v>28</v>
      </c>
      <c r="H2370" t="s">
        <v>19</v>
      </c>
      <c r="I2370" t="s">
        <v>3701</v>
      </c>
      <c r="J2370" t="s">
        <v>970</v>
      </c>
      <c r="K2370" t="s">
        <v>3688</v>
      </c>
      <c r="L2370" s="2">
        <v>43497</v>
      </c>
      <c r="M2370">
        <v>2019</v>
      </c>
      <c r="N2370">
        <v>2</v>
      </c>
    </row>
    <row r="2371" spans="1:14" x14ac:dyDescent="0.2">
      <c r="A2371" t="s">
        <v>3702</v>
      </c>
      <c r="B2371" t="s">
        <v>176</v>
      </c>
      <c r="C2371" t="s">
        <v>16</v>
      </c>
      <c r="D2371">
        <v>72224</v>
      </c>
      <c r="E2371" s="1">
        <v>43516</v>
      </c>
      <c r="F2371" t="s">
        <v>17</v>
      </c>
      <c r="G2371" t="s">
        <v>24</v>
      </c>
      <c r="H2371" t="s">
        <v>19</v>
      </c>
      <c r="I2371" t="s">
        <v>3703</v>
      </c>
      <c r="J2371" t="s">
        <v>970</v>
      </c>
      <c r="K2371" t="s">
        <v>3688</v>
      </c>
      <c r="L2371" s="2">
        <v>43497</v>
      </c>
      <c r="M2371">
        <v>2019</v>
      </c>
      <c r="N2371">
        <v>2</v>
      </c>
    </row>
    <row r="2372" spans="1:14" x14ac:dyDescent="0.2">
      <c r="A2372" t="s">
        <v>3401</v>
      </c>
      <c r="B2372" t="s">
        <v>43</v>
      </c>
      <c r="C2372" t="s">
        <v>16</v>
      </c>
      <c r="D2372">
        <v>5590</v>
      </c>
      <c r="E2372" s="1">
        <v>43516</v>
      </c>
      <c r="F2372" t="s">
        <v>34</v>
      </c>
      <c r="G2372" t="s">
        <v>103</v>
      </c>
      <c r="H2372" t="s">
        <v>19</v>
      </c>
      <c r="I2372" t="s">
        <v>3704</v>
      </c>
      <c r="J2372" t="s">
        <v>970</v>
      </c>
      <c r="K2372" t="s">
        <v>3688</v>
      </c>
      <c r="L2372" s="2">
        <v>43497</v>
      </c>
      <c r="M2372">
        <v>2019</v>
      </c>
      <c r="N2372">
        <v>2</v>
      </c>
    </row>
    <row r="2373" spans="1:14" x14ac:dyDescent="0.2">
      <c r="A2373" t="s">
        <v>91</v>
      </c>
      <c r="B2373" t="s">
        <v>65</v>
      </c>
      <c r="C2373" t="s">
        <v>16</v>
      </c>
      <c r="D2373">
        <v>973024</v>
      </c>
      <c r="E2373" s="1">
        <v>43516</v>
      </c>
      <c r="F2373" t="s">
        <v>17</v>
      </c>
      <c r="G2373" t="s">
        <v>18</v>
      </c>
      <c r="H2373" t="s">
        <v>19</v>
      </c>
      <c r="J2373" t="s">
        <v>970</v>
      </c>
      <c r="K2373" t="s">
        <v>3688</v>
      </c>
      <c r="L2373" s="2">
        <v>43497</v>
      </c>
      <c r="M2373">
        <v>2019</v>
      </c>
      <c r="N2373">
        <v>2</v>
      </c>
    </row>
    <row r="2374" spans="1:14" ht="409.6" x14ac:dyDescent="0.2">
      <c r="A2374" t="s">
        <v>3705</v>
      </c>
      <c r="B2374" t="s">
        <v>65</v>
      </c>
      <c r="C2374" t="s">
        <v>16</v>
      </c>
      <c r="D2374">
        <v>400000</v>
      </c>
      <c r="E2374" s="1">
        <v>43514</v>
      </c>
      <c r="F2374" t="s">
        <v>17</v>
      </c>
      <c r="G2374" t="s">
        <v>18</v>
      </c>
      <c r="H2374" t="s">
        <v>19</v>
      </c>
      <c r="I2374" s="3" t="s">
        <v>3706</v>
      </c>
      <c r="J2374" t="s">
        <v>970</v>
      </c>
      <c r="K2374" t="s">
        <v>3688</v>
      </c>
      <c r="L2374" s="2">
        <v>43497</v>
      </c>
      <c r="M2374">
        <v>2019</v>
      </c>
      <c r="N2374">
        <v>2</v>
      </c>
    </row>
    <row r="2375" spans="1:14" x14ac:dyDescent="0.2">
      <c r="A2375" t="s">
        <v>3707</v>
      </c>
      <c r="B2375" t="s">
        <v>53</v>
      </c>
      <c r="C2375" t="s">
        <v>40</v>
      </c>
      <c r="D2375">
        <v>2763</v>
      </c>
      <c r="E2375" s="1">
        <v>43511</v>
      </c>
      <c r="F2375" t="s">
        <v>50</v>
      </c>
      <c r="G2375" t="s">
        <v>120</v>
      </c>
      <c r="H2375" t="s">
        <v>41</v>
      </c>
      <c r="I2375" t="s">
        <v>3708</v>
      </c>
      <c r="J2375" t="s">
        <v>970</v>
      </c>
      <c r="K2375" t="s">
        <v>3688</v>
      </c>
      <c r="L2375" s="2">
        <v>43497</v>
      </c>
      <c r="M2375">
        <v>2019</v>
      </c>
      <c r="N2375">
        <v>2</v>
      </c>
    </row>
    <row r="2376" spans="1:14" x14ac:dyDescent="0.2">
      <c r="A2376" t="s">
        <v>3709</v>
      </c>
      <c r="B2376" t="s">
        <v>57</v>
      </c>
      <c r="C2376" t="s">
        <v>27</v>
      </c>
      <c r="D2376">
        <v>18416</v>
      </c>
      <c r="E2376" s="1">
        <v>43511</v>
      </c>
      <c r="F2376" t="s">
        <v>17</v>
      </c>
      <c r="G2376" t="s">
        <v>18</v>
      </c>
      <c r="H2376" t="s">
        <v>41</v>
      </c>
      <c r="I2376" t="s">
        <v>3710</v>
      </c>
      <c r="J2376" t="s">
        <v>970</v>
      </c>
      <c r="K2376" t="s">
        <v>3688</v>
      </c>
      <c r="L2376" s="2">
        <v>43497</v>
      </c>
      <c r="M2376">
        <v>2019</v>
      </c>
      <c r="N2376">
        <v>2</v>
      </c>
    </row>
    <row r="2377" spans="1:14" x14ac:dyDescent="0.2">
      <c r="A2377" t="s">
        <v>3711</v>
      </c>
      <c r="B2377" t="s">
        <v>93</v>
      </c>
      <c r="C2377" t="s">
        <v>40</v>
      </c>
      <c r="D2377">
        <v>3250</v>
      </c>
      <c r="E2377" s="1">
        <v>43511</v>
      </c>
      <c r="F2377" t="s">
        <v>34</v>
      </c>
      <c r="G2377" t="s">
        <v>24</v>
      </c>
      <c r="H2377" t="s">
        <v>41</v>
      </c>
      <c r="I2377" t="s">
        <v>3712</v>
      </c>
      <c r="J2377" t="s">
        <v>970</v>
      </c>
      <c r="K2377" t="s">
        <v>3688</v>
      </c>
      <c r="L2377" s="2">
        <v>43497</v>
      </c>
      <c r="M2377">
        <v>2019</v>
      </c>
      <c r="N2377">
        <v>2</v>
      </c>
    </row>
    <row r="2378" spans="1:14" x14ac:dyDescent="0.2">
      <c r="A2378" t="s">
        <v>3713</v>
      </c>
      <c r="B2378" t="s">
        <v>173</v>
      </c>
      <c r="C2378" t="s">
        <v>16</v>
      </c>
      <c r="D2378">
        <v>30642</v>
      </c>
      <c r="E2378" s="1">
        <v>43511</v>
      </c>
      <c r="F2378" t="s">
        <v>17</v>
      </c>
      <c r="G2378" t="s">
        <v>24</v>
      </c>
      <c r="H2378" t="s">
        <v>19</v>
      </c>
      <c r="I2378" t="s">
        <v>3714</v>
      </c>
      <c r="J2378" t="s">
        <v>970</v>
      </c>
      <c r="K2378" t="s">
        <v>3688</v>
      </c>
      <c r="L2378" s="2">
        <v>43497</v>
      </c>
      <c r="M2378">
        <v>2019</v>
      </c>
      <c r="N2378">
        <v>2</v>
      </c>
    </row>
    <row r="2379" spans="1:14" x14ac:dyDescent="0.2">
      <c r="A2379" t="s">
        <v>3715</v>
      </c>
      <c r="B2379" t="s">
        <v>201</v>
      </c>
      <c r="C2379" t="s">
        <v>27</v>
      </c>
      <c r="D2379">
        <v>1262</v>
      </c>
      <c r="E2379" s="1">
        <v>43511</v>
      </c>
      <c r="F2379" t="s">
        <v>17</v>
      </c>
      <c r="G2379" t="s">
        <v>24</v>
      </c>
      <c r="H2379" t="s">
        <v>41</v>
      </c>
      <c r="I2379" t="s">
        <v>3716</v>
      </c>
      <c r="J2379" t="s">
        <v>970</v>
      </c>
      <c r="K2379" t="s">
        <v>3688</v>
      </c>
      <c r="L2379" s="2">
        <v>43497</v>
      </c>
      <c r="M2379">
        <v>2019</v>
      </c>
      <c r="N2379">
        <v>2</v>
      </c>
    </row>
    <row r="2380" spans="1:14" x14ac:dyDescent="0.2">
      <c r="A2380" t="s">
        <v>3556</v>
      </c>
      <c r="B2380" t="s">
        <v>57</v>
      </c>
      <c r="C2380" t="s">
        <v>16</v>
      </c>
      <c r="D2380">
        <v>6000</v>
      </c>
      <c r="E2380" s="1">
        <v>43511</v>
      </c>
      <c r="F2380" t="s">
        <v>17</v>
      </c>
      <c r="G2380" t="s">
        <v>18</v>
      </c>
      <c r="H2380" t="s">
        <v>41</v>
      </c>
      <c r="I2380" t="s">
        <v>3717</v>
      </c>
      <c r="J2380" t="s">
        <v>970</v>
      </c>
      <c r="K2380" t="s">
        <v>3688</v>
      </c>
      <c r="L2380" s="2">
        <v>43497</v>
      </c>
      <c r="M2380">
        <v>2019</v>
      </c>
      <c r="N2380">
        <v>2</v>
      </c>
    </row>
    <row r="2381" spans="1:14" x14ac:dyDescent="0.2">
      <c r="A2381" t="s">
        <v>3718</v>
      </c>
      <c r="B2381" t="s">
        <v>26</v>
      </c>
      <c r="C2381" t="s">
        <v>16</v>
      </c>
      <c r="D2381">
        <v>12000</v>
      </c>
      <c r="E2381" s="1">
        <v>43510</v>
      </c>
      <c r="F2381" t="s">
        <v>17</v>
      </c>
      <c r="G2381" t="s">
        <v>18</v>
      </c>
      <c r="H2381" t="s">
        <v>19</v>
      </c>
      <c r="I2381" t="s">
        <v>3719</v>
      </c>
      <c r="J2381" t="s">
        <v>970</v>
      </c>
      <c r="K2381" t="s">
        <v>3688</v>
      </c>
      <c r="L2381" s="2">
        <v>43497</v>
      </c>
      <c r="M2381">
        <v>2019</v>
      </c>
      <c r="N2381">
        <v>2</v>
      </c>
    </row>
    <row r="2382" spans="1:14" x14ac:dyDescent="0.2">
      <c r="A2382" t="s">
        <v>3720</v>
      </c>
      <c r="B2382" t="s">
        <v>119</v>
      </c>
      <c r="C2382" t="s">
        <v>16</v>
      </c>
      <c r="D2382">
        <v>971</v>
      </c>
      <c r="E2382" s="1">
        <v>43507</v>
      </c>
      <c r="F2382" t="s">
        <v>17</v>
      </c>
      <c r="G2382" t="s">
        <v>24</v>
      </c>
      <c r="H2382" t="s">
        <v>19</v>
      </c>
      <c r="J2382" t="s">
        <v>970</v>
      </c>
      <c r="K2382" t="s">
        <v>3688</v>
      </c>
      <c r="L2382" s="2">
        <v>43497</v>
      </c>
      <c r="M2382">
        <v>2019</v>
      </c>
      <c r="N2382">
        <v>2</v>
      </c>
    </row>
    <row r="2383" spans="1:14" x14ac:dyDescent="0.2">
      <c r="A2383" t="s">
        <v>3721</v>
      </c>
      <c r="B2383" t="s">
        <v>57</v>
      </c>
      <c r="C2383" t="s">
        <v>40</v>
      </c>
      <c r="D2383">
        <v>7300</v>
      </c>
      <c r="E2383" s="1">
        <v>43507</v>
      </c>
      <c r="F2383" t="s">
        <v>17</v>
      </c>
      <c r="G2383" t="s">
        <v>18</v>
      </c>
      <c r="H2383" t="s">
        <v>41</v>
      </c>
      <c r="I2383" t="s">
        <v>3722</v>
      </c>
      <c r="J2383" t="s">
        <v>970</v>
      </c>
      <c r="K2383" t="s">
        <v>3688</v>
      </c>
      <c r="L2383" s="2">
        <v>43497</v>
      </c>
      <c r="M2383">
        <v>2019</v>
      </c>
      <c r="N2383">
        <v>2</v>
      </c>
    </row>
    <row r="2384" spans="1:14" x14ac:dyDescent="0.2">
      <c r="A2384" t="s">
        <v>3723</v>
      </c>
      <c r="B2384" t="s">
        <v>31</v>
      </c>
      <c r="C2384" t="s">
        <v>16</v>
      </c>
      <c r="D2384">
        <v>1500</v>
      </c>
      <c r="E2384" s="1">
        <v>43507</v>
      </c>
      <c r="F2384" t="s">
        <v>50</v>
      </c>
      <c r="G2384" t="s">
        <v>103</v>
      </c>
      <c r="H2384" t="s">
        <v>19</v>
      </c>
      <c r="I2384" t="s">
        <v>3724</v>
      </c>
      <c r="J2384" t="s">
        <v>970</v>
      </c>
      <c r="K2384" t="s">
        <v>3688</v>
      </c>
      <c r="L2384" s="2">
        <v>43497</v>
      </c>
      <c r="M2384">
        <v>2019</v>
      </c>
      <c r="N2384">
        <v>2</v>
      </c>
    </row>
    <row r="2385" spans="1:14" x14ac:dyDescent="0.2">
      <c r="A2385" t="s">
        <v>3725</v>
      </c>
      <c r="B2385" t="s">
        <v>38</v>
      </c>
      <c r="C2385" t="s">
        <v>16</v>
      </c>
      <c r="D2385">
        <v>14000</v>
      </c>
      <c r="E2385" s="1">
        <v>43507</v>
      </c>
      <c r="F2385" t="s">
        <v>17</v>
      </c>
      <c r="G2385" t="s">
        <v>44</v>
      </c>
      <c r="H2385" t="s">
        <v>19</v>
      </c>
      <c r="J2385" t="s">
        <v>970</v>
      </c>
      <c r="K2385" t="s">
        <v>3688</v>
      </c>
      <c r="L2385" s="2">
        <v>43497</v>
      </c>
      <c r="M2385">
        <v>2019</v>
      </c>
      <c r="N2385">
        <v>2</v>
      </c>
    </row>
    <row r="2386" spans="1:14" x14ac:dyDescent="0.2">
      <c r="A2386" t="s">
        <v>3726</v>
      </c>
      <c r="B2386" t="s">
        <v>467</v>
      </c>
      <c r="C2386" t="s">
        <v>16</v>
      </c>
      <c r="D2386">
        <v>16440</v>
      </c>
      <c r="E2386" s="1">
        <v>43507</v>
      </c>
      <c r="F2386" t="s">
        <v>34</v>
      </c>
      <c r="G2386" t="s">
        <v>101</v>
      </c>
      <c r="H2386" t="s">
        <v>19</v>
      </c>
      <c r="I2386" t="s">
        <v>3727</v>
      </c>
      <c r="J2386" t="s">
        <v>970</v>
      </c>
      <c r="K2386" t="s">
        <v>3688</v>
      </c>
      <c r="L2386" s="2">
        <v>43497</v>
      </c>
      <c r="M2386">
        <v>2019</v>
      </c>
      <c r="N2386">
        <v>2</v>
      </c>
    </row>
    <row r="2387" spans="1:14" ht="409.6" x14ac:dyDescent="0.2">
      <c r="A2387" t="s">
        <v>3689</v>
      </c>
      <c r="B2387" t="s">
        <v>131</v>
      </c>
      <c r="C2387" t="s">
        <v>16</v>
      </c>
      <c r="D2387">
        <v>908</v>
      </c>
      <c r="E2387" s="1">
        <v>43507</v>
      </c>
      <c r="F2387" t="s">
        <v>34</v>
      </c>
      <c r="G2387" t="s">
        <v>103</v>
      </c>
      <c r="H2387" t="s">
        <v>19</v>
      </c>
      <c r="I2387" s="3" t="s">
        <v>3728</v>
      </c>
      <c r="J2387" t="s">
        <v>970</v>
      </c>
      <c r="K2387" t="s">
        <v>3688</v>
      </c>
      <c r="L2387" s="2">
        <v>43497</v>
      </c>
      <c r="M2387">
        <v>2019</v>
      </c>
      <c r="N2387">
        <v>2</v>
      </c>
    </row>
    <row r="2388" spans="1:14" x14ac:dyDescent="0.2">
      <c r="A2388" t="s">
        <v>3729</v>
      </c>
      <c r="B2388" t="s">
        <v>93</v>
      </c>
      <c r="C2388" t="s">
        <v>40</v>
      </c>
      <c r="D2388">
        <v>2903</v>
      </c>
      <c r="E2388" s="1">
        <v>43504</v>
      </c>
      <c r="F2388" t="s">
        <v>17</v>
      </c>
      <c r="G2388" t="s">
        <v>18</v>
      </c>
      <c r="H2388" t="s">
        <v>41</v>
      </c>
      <c r="J2388" t="s">
        <v>970</v>
      </c>
      <c r="K2388" t="s">
        <v>3688</v>
      </c>
      <c r="L2388" s="2">
        <v>43497</v>
      </c>
      <c r="M2388">
        <v>2019</v>
      </c>
      <c r="N2388">
        <v>2</v>
      </c>
    </row>
    <row r="2389" spans="1:14" x14ac:dyDescent="0.2">
      <c r="A2389" t="s">
        <v>3730</v>
      </c>
      <c r="B2389" t="s">
        <v>36</v>
      </c>
      <c r="C2389" t="s">
        <v>16</v>
      </c>
      <c r="D2389">
        <v>5524</v>
      </c>
      <c r="E2389" s="1">
        <v>43504</v>
      </c>
      <c r="F2389" t="s">
        <v>17</v>
      </c>
      <c r="G2389" t="s">
        <v>18</v>
      </c>
      <c r="H2389" t="s">
        <v>19</v>
      </c>
      <c r="I2389" t="s">
        <v>3731</v>
      </c>
      <c r="J2389" t="s">
        <v>970</v>
      </c>
      <c r="K2389" t="s">
        <v>3688</v>
      </c>
      <c r="L2389" s="2">
        <v>43497</v>
      </c>
      <c r="M2389">
        <v>2019</v>
      </c>
      <c r="N2389">
        <v>2</v>
      </c>
    </row>
    <row r="2390" spans="1:14" x14ac:dyDescent="0.2">
      <c r="A2390" t="s">
        <v>3732</v>
      </c>
      <c r="B2390" t="s">
        <v>93</v>
      </c>
      <c r="C2390" t="s">
        <v>16</v>
      </c>
      <c r="D2390">
        <v>42161</v>
      </c>
      <c r="E2390" s="1">
        <v>43501</v>
      </c>
      <c r="F2390" t="s">
        <v>17</v>
      </c>
      <c r="G2390" t="s">
        <v>18</v>
      </c>
      <c r="H2390" t="s">
        <v>19</v>
      </c>
      <c r="I2390" t="s">
        <v>3733</v>
      </c>
      <c r="J2390" t="s">
        <v>970</v>
      </c>
      <c r="K2390" t="s">
        <v>3688</v>
      </c>
      <c r="L2390" s="2">
        <v>43497</v>
      </c>
      <c r="M2390">
        <v>2019</v>
      </c>
      <c r="N2390">
        <v>2</v>
      </c>
    </row>
    <row r="2391" spans="1:14" x14ac:dyDescent="0.2">
      <c r="A2391" t="s">
        <v>3734</v>
      </c>
      <c r="B2391" t="s">
        <v>246</v>
      </c>
      <c r="C2391" t="s">
        <v>16</v>
      </c>
      <c r="D2391">
        <v>2143</v>
      </c>
      <c r="E2391" s="1">
        <v>43500</v>
      </c>
      <c r="F2391" t="s">
        <v>17</v>
      </c>
      <c r="G2391" t="s">
        <v>24</v>
      </c>
      <c r="H2391" t="s">
        <v>19</v>
      </c>
      <c r="I2391" t="s">
        <v>3735</v>
      </c>
      <c r="J2391" t="s">
        <v>970</v>
      </c>
      <c r="K2391" t="s">
        <v>3688</v>
      </c>
      <c r="L2391" s="2">
        <v>43497</v>
      </c>
      <c r="M2391">
        <v>2019</v>
      </c>
      <c r="N2391">
        <v>2</v>
      </c>
    </row>
    <row r="2392" spans="1:14" x14ac:dyDescent="0.2">
      <c r="A2392" t="s">
        <v>3736</v>
      </c>
      <c r="B2392" t="s">
        <v>167</v>
      </c>
      <c r="C2392" t="s">
        <v>16</v>
      </c>
      <c r="D2392">
        <v>1300</v>
      </c>
      <c r="E2392" s="1">
        <v>43500</v>
      </c>
      <c r="F2392" t="s">
        <v>17</v>
      </c>
      <c r="G2392" t="s">
        <v>24</v>
      </c>
      <c r="H2392" t="s">
        <v>19</v>
      </c>
      <c r="I2392" t="s">
        <v>3737</v>
      </c>
      <c r="J2392" t="s">
        <v>970</v>
      </c>
      <c r="K2392" t="s">
        <v>3688</v>
      </c>
      <c r="L2392" s="2">
        <v>43497</v>
      </c>
      <c r="M2392">
        <v>2019</v>
      </c>
      <c r="N2392">
        <v>2</v>
      </c>
    </row>
    <row r="2393" spans="1:14" x14ac:dyDescent="0.2">
      <c r="A2393" t="s">
        <v>3738</v>
      </c>
      <c r="B2393" t="s">
        <v>31</v>
      </c>
      <c r="C2393" t="s">
        <v>16</v>
      </c>
      <c r="D2393">
        <v>7186</v>
      </c>
      <c r="E2393" s="1">
        <v>43500</v>
      </c>
      <c r="F2393" t="s">
        <v>17</v>
      </c>
      <c r="G2393" t="s">
        <v>251</v>
      </c>
      <c r="H2393" t="s">
        <v>19</v>
      </c>
      <c r="I2393" t="s">
        <v>3739</v>
      </c>
      <c r="J2393" t="s">
        <v>970</v>
      </c>
      <c r="K2393" t="s">
        <v>3688</v>
      </c>
      <c r="L2393" s="2">
        <v>43497</v>
      </c>
      <c r="M2393">
        <v>2019</v>
      </c>
      <c r="N2393">
        <v>2</v>
      </c>
    </row>
    <row r="2394" spans="1:14" x14ac:dyDescent="0.2">
      <c r="A2394" t="s">
        <v>3740</v>
      </c>
      <c r="B2394" t="s">
        <v>322</v>
      </c>
      <c r="C2394" t="s">
        <v>16</v>
      </c>
      <c r="D2394">
        <v>3472</v>
      </c>
      <c r="E2394" s="1">
        <v>43497</v>
      </c>
      <c r="F2394" t="s">
        <v>50</v>
      </c>
      <c r="G2394" t="s">
        <v>103</v>
      </c>
      <c r="H2394" t="s">
        <v>19</v>
      </c>
      <c r="I2394" t="s">
        <v>3741</v>
      </c>
      <c r="J2394" t="s">
        <v>970</v>
      </c>
      <c r="K2394" t="s">
        <v>3688</v>
      </c>
      <c r="L2394" s="2">
        <v>43497</v>
      </c>
      <c r="M2394">
        <v>2019</v>
      </c>
      <c r="N2394">
        <v>2</v>
      </c>
    </row>
    <row r="2395" spans="1:14" x14ac:dyDescent="0.2">
      <c r="A2395" t="s">
        <v>3742</v>
      </c>
      <c r="B2395" t="s">
        <v>246</v>
      </c>
      <c r="C2395" t="s">
        <v>16</v>
      </c>
      <c r="D2395">
        <v>40000</v>
      </c>
      <c r="E2395" s="1">
        <v>43497</v>
      </c>
      <c r="F2395" t="s">
        <v>17</v>
      </c>
      <c r="G2395" t="s">
        <v>605</v>
      </c>
      <c r="H2395" t="s">
        <v>19</v>
      </c>
      <c r="J2395" t="s">
        <v>970</v>
      </c>
      <c r="K2395" t="s">
        <v>3688</v>
      </c>
      <c r="L2395" s="2">
        <v>43497</v>
      </c>
      <c r="M2395">
        <v>2019</v>
      </c>
      <c r="N2395">
        <v>2</v>
      </c>
    </row>
    <row r="2396" spans="1:14" x14ac:dyDescent="0.2">
      <c r="A2396" t="s">
        <v>3743</v>
      </c>
      <c r="B2396" t="s">
        <v>246</v>
      </c>
      <c r="C2396" t="s">
        <v>16</v>
      </c>
      <c r="D2396">
        <v>885</v>
      </c>
      <c r="E2396" s="1">
        <v>43496</v>
      </c>
      <c r="F2396" t="s">
        <v>34</v>
      </c>
      <c r="G2396" t="s">
        <v>24</v>
      </c>
      <c r="H2396" t="s">
        <v>19</v>
      </c>
      <c r="I2396" t="s">
        <v>3744</v>
      </c>
      <c r="J2396" t="s">
        <v>970</v>
      </c>
      <c r="K2396" t="s">
        <v>3745</v>
      </c>
      <c r="L2396" s="2">
        <v>43466</v>
      </c>
      <c r="M2396">
        <v>2019</v>
      </c>
      <c r="N2396">
        <v>1</v>
      </c>
    </row>
    <row r="2397" spans="1:14" x14ac:dyDescent="0.2">
      <c r="A2397" t="s">
        <v>524</v>
      </c>
      <c r="B2397" t="s">
        <v>129</v>
      </c>
      <c r="C2397" t="s">
        <v>16</v>
      </c>
      <c r="D2397">
        <v>5645</v>
      </c>
      <c r="E2397" s="1">
        <v>43495</v>
      </c>
      <c r="F2397" t="s">
        <v>50</v>
      </c>
      <c r="G2397" t="s">
        <v>103</v>
      </c>
      <c r="H2397" t="s">
        <v>41</v>
      </c>
      <c r="I2397" t="s">
        <v>3746</v>
      </c>
      <c r="J2397" t="s">
        <v>970</v>
      </c>
      <c r="K2397" t="s">
        <v>3745</v>
      </c>
      <c r="L2397" s="2">
        <v>43466</v>
      </c>
      <c r="M2397">
        <v>2019</v>
      </c>
      <c r="N2397">
        <v>1</v>
      </c>
    </row>
    <row r="2398" spans="1:14" x14ac:dyDescent="0.2">
      <c r="A2398" t="s">
        <v>3747</v>
      </c>
      <c r="B2398" t="s">
        <v>55</v>
      </c>
      <c r="C2398" t="s">
        <v>27</v>
      </c>
      <c r="D2398">
        <v>2030</v>
      </c>
      <c r="E2398" s="1">
        <v>43495</v>
      </c>
      <c r="F2398" t="s">
        <v>17</v>
      </c>
      <c r="G2398" t="s">
        <v>24</v>
      </c>
      <c r="H2398" t="s">
        <v>41</v>
      </c>
      <c r="I2398" t="s">
        <v>3748</v>
      </c>
      <c r="J2398" t="s">
        <v>970</v>
      </c>
      <c r="K2398" t="s">
        <v>3745</v>
      </c>
      <c r="L2398" s="2">
        <v>43466</v>
      </c>
      <c r="M2398">
        <v>2019</v>
      </c>
      <c r="N2398">
        <v>1</v>
      </c>
    </row>
    <row r="2399" spans="1:14" x14ac:dyDescent="0.2">
      <c r="A2399" t="s">
        <v>3749</v>
      </c>
      <c r="B2399" t="s">
        <v>57</v>
      </c>
      <c r="C2399" t="s">
        <v>40</v>
      </c>
      <c r="D2399">
        <v>10866</v>
      </c>
      <c r="E2399" s="1">
        <v>43494</v>
      </c>
      <c r="F2399" t="s">
        <v>50</v>
      </c>
      <c r="G2399" t="s">
        <v>120</v>
      </c>
      <c r="H2399" t="s">
        <v>41</v>
      </c>
      <c r="I2399" t="s">
        <v>3750</v>
      </c>
      <c r="J2399" t="s">
        <v>970</v>
      </c>
      <c r="K2399" t="s">
        <v>3745</v>
      </c>
      <c r="L2399" s="2">
        <v>43466</v>
      </c>
      <c r="M2399">
        <v>2019</v>
      </c>
      <c r="N2399">
        <v>1</v>
      </c>
    </row>
    <row r="2400" spans="1:14" x14ac:dyDescent="0.2">
      <c r="A2400" t="s">
        <v>935</v>
      </c>
      <c r="B2400" t="s">
        <v>126</v>
      </c>
      <c r="C2400" t="s">
        <v>16</v>
      </c>
      <c r="D2400">
        <v>35253</v>
      </c>
      <c r="E2400" s="1">
        <v>43494</v>
      </c>
      <c r="F2400" t="s">
        <v>17</v>
      </c>
      <c r="G2400" t="s">
        <v>24</v>
      </c>
      <c r="H2400" t="s">
        <v>19</v>
      </c>
      <c r="I2400" t="s">
        <v>3751</v>
      </c>
      <c r="J2400" t="s">
        <v>970</v>
      </c>
      <c r="K2400" t="s">
        <v>3745</v>
      </c>
      <c r="L2400" s="2">
        <v>43466</v>
      </c>
      <c r="M2400">
        <v>2019</v>
      </c>
      <c r="N2400">
        <v>1</v>
      </c>
    </row>
    <row r="2401" spans="1:14" x14ac:dyDescent="0.2">
      <c r="A2401" t="s">
        <v>3752</v>
      </c>
      <c r="B2401" t="s">
        <v>117</v>
      </c>
      <c r="C2401" t="s">
        <v>40</v>
      </c>
      <c r="D2401">
        <v>85874</v>
      </c>
      <c r="E2401" s="1">
        <v>43494</v>
      </c>
      <c r="F2401" t="s">
        <v>17</v>
      </c>
      <c r="G2401" t="s">
        <v>18</v>
      </c>
      <c r="H2401" t="s">
        <v>41</v>
      </c>
      <c r="J2401" t="s">
        <v>970</v>
      </c>
      <c r="K2401" t="s">
        <v>3745</v>
      </c>
      <c r="L2401" s="2">
        <v>43466</v>
      </c>
      <c r="M2401">
        <v>2019</v>
      </c>
      <c r="N2401">
        <v>1</v>
      </c>
    </row>
    <row r="2402" spans="1:14" x14ac:dyDescent="0.2">
      <c r="A2402" t="s">
        <v>3753</v>
      </c>
      <c r="B2402" t="s">
        <v>53</v>
      </c>
      <c r="C2402" t="s">
        <v>16</v>
      </c>
      <c r="D2402">
        <v>1950</v>
      </c>
      <c r="E2402" s="1">
        <v>43494</v>
      </c>
      <c r="F2402" t="s">
        <v>34</v>
      </c>
      <c r="G2402" t="s">
        <v>24</v>
      </c>
      <c r="H2402" t="s">
        <v>19</v>
      </c>
      <c r="I2402" t="s">
        <v>3754</v>
      </c>
      <c r="J2402" t="s">
        <v>970</v>
      </c>
      <c r="K2402" t="s">
        <v>3745</v>
      </c>
      <c r="L2402" s="2">
        <v>43466</v>
      </c>
      <c r="M2402">
        <v>2019</v>
      </c>
      <c r="N2402">
        <v>1</v>
      </c>
    </row>
    <row r="2403" spans="1:14" x14ac:dyDescent="0.2">
      <c r="A2403" t="s">
        <v>3755</v>
      </c>
      <c r="B2403" t="s">
        <v>82</v>
      </c>
      <c r="C2403" t="s">
        <v>16</v>
      </c>
      <c r="D2403">
        <v>7175</v>
      </c>
      <c r="E2403" s="1">
        <v>43493</v>
      </c>
      <c r="F2403" t="s">
        <v>17</v>
      </c>
      <c r="G2403" t="s">
        <v>24</v>
      </c>
      <c r="H2403" t="s">
        <v>19</v>
      </c>
      <c r="I2403" t="s">
        <v>3756</v>
      </c>
      <c r="J2403" t="s">
        <v>970</v>
      </c>
      <c r="K2403" t="s">
        <v>3745</v>
      </c>
      <c r="L2403" s="2">
        <v>43466</v>
      </c>
      <c r="M2403">
        <v>2019</v>
      </c>
      <c r="N2403">
        <v>1</v>
      </c>
    </row>
    <row r="2404" spans="1:14" x14ac:dyDescent="0.2">
      <c r="A2404" t="s">
        <v>3517</v>
      </c>
      <c r="B2404" t="s">
        <v>57</v>
      </c>
      <c r="C2404" t="s">
        <v>40</v>
      </c>
      <c r="D2404">
        <v>2988</v>
      </c>
      <c r="E2404" s="1">
        <v>43491</v>
      </c>
      <c r="F2404" t="s">
        <v>17</v>
      </c>
      <c r="G2404" t="s">
        <v>24</v>
      </c>
      <c r="H2404" t="s">
        <v>41</v>
      </c>
      <c r="I2404" t="s">
        <v>3757</v>
      </c>
      <c r="J2404" t="s">
        <v>970</v>
      </c>
      <c r="K2404" t="s">
        <v>3745</v>
      </c>
      <c r="L2404" s="2">
        <v>43466</v>
      </c>
      <c r="M2404">
        <v>2019</v>
      </c>
      <c r="N2404">
        <v>1</v>
      </c>
    </row>
    <row r="2405" spans="1:14" ht="409.6" x14ac:dyDescent="0.2">
      <c r="A2405" t="s">
        <v>3758</v>
      </c>
      <c r="B2405" t="s">
        <v>55</v>
      </c>
      <c r="C2405" t="s">
        <v>16</v>
      </c>
      <c r="D2405">
        <v>23578</v>
      </c>
      <c r="E2405" s="1">
        <v>43490</v>
      </c>
      <c r="F2405" t="s">
        <v>17</v>
      </c>
      <c r="G2405" t="s">
        <v>324</v>
      </c>
      <c r="H2405" t="s">
        <v>19</v>
      </c>
      <c r="I2405" s="3" t="s">
        <v>3759</v>
      </c>
      <c r="J2405" t="s">
        <v>970</v>
      </c>
      <c r="K2405" t="s">
        <v>3745</v>
      </c>
      <c r="L2405" s="2">
        <v>43466</v>
      </c>
      <c r="M2405">
        <v>2019</v>
      </c>
      <c r="N2405">
        <v>1</v>
      </c>
    </row>
    <row r="2406" spans="1:14" x14ac:dyDescent="0.2">
      <c r="A2406" t="s">
        <v>3760</v>
      </c>
      <c r="B2406" t="s">
        <v>49</v>
      </c>
      <c r="C2406" t="s">
        <v>16</v>
      </c>
      <c r="D2406">
        <v>12029</v>
      </c>
      <c r="E2406" s="1">
        <v>43490</v>
      </c>
      <c r="F2406" t="s">
        <v>17</v>
      </c>
      <c r="G2406" t="s">
        <v>24</v>
      </c>
      <c r="H2406" t="s">
        <v>19</v>
      </c>
      <c r="I2406" t="s">
        <v>3761</v>
      </c>
      <c r="J2406" t="s">
        <v>970</v>
      </c>
      <c r="K2406" t="s">
        <v>3745</v>
      </c>
      <c r="L2406" s="2">
        <v>43466</v>
      </c>
      <c r="M2406">
        <v>2019</v>
      </c>
      <c r="N2406">
        <v>1</v>
      </c>
    </row>
    <row r="2407" spans="1:14" x14ac:dyDescent="0.2">
      <c r="A2407" t="s">
        <v>3762</v>
      </c>
      <c r="B2407" t="s">
        <v>131</v>
      </c>
      <c r="C2407" t="s">
        <v>40</v>
      </c>
      <c r="D2407">
        <v>1808</v>
      </c>
      <c r="E2407" s="1">
        <v>43490</v>
      </c>
      <c r="F2407" t="s">
        <v>34</v>
      </c>
      <c r="G2407" t="s">
        <v>28</v>
      </c>
      <c r="H2407" t="s">
        <v>41</v>
      </c>
      <c r="J2407" t="s">
        <v>970</v>
      </c>
      <c r="K2407" t="s">
        <v>3745</v>
      </c>
      <c r="L2407" s="2">
        <v>43466</v>
      </c>
      <c r="M2407">
        <v>2019</v>
      </c>
      <c r="N2407">
        <v>1</v>
      </c>
    </row>
    <row r="2408" spans="1:14" x14ac:dyDescent="0.2">
      <c r="A2408" t="s">
        <v>3763</v>
      </c>
      <c r="B2408" t="s">
        <v>322</v>
      </c>
      <c r="C2408" t="s">
        <v>27</v>
      </c>
      <c r="D2408">
        <v>1625</v>
      </c>
      <c r="E2408" s="1">
        <v>43490</v>
      </c>
      <c r="F2408" t="s">
        <v>34</v>
      </c>
      <c r="G2408" t="s">
        <v>28</v>
      </c>
      <c r="H2408" t="s">
        <v>19</v>
      </c>
      <c r="I2408" t="s">
        <v>3764</v>
      </c>
      <c r="J2408" t="s">
        <v>970</v>
      </c>
      <c r="K2408" t="s">
        <v>3745</v>
      </c>
      <c r="L2408" s="2">
        <v>43466</v>
      </c>
      <c r="M2408">
        <v>2019</v>
      </c>
      <c r="N2408">
        <v>1</v>
      </c>
    </row>
    <row r="2409" spans="1:14" x14ac:dyDescent="0.2">
      <c r="A2409" t="s">
        <v>3765</v>
      </c>
      <c r="B2409" t="s">
        <v>62</v>
      </c>
      <c r="C2409" t="s">
        <v>27</v>
      </c>
      <c r="D2409">
        <v>532</v>
      </c>
      <c r="E2409" s="1">
        <v>43489</v>
      </c>
      <c r="F2409" t="s">
        <v>17</v>
      </c>
      <c r="G2409" t="s">
        <v>24</v>
      </c>
      <c r="H2409" t="s">
        <v>19</v>
      </c>
      <c r="I2409" t="s">
        <v>3766</v>
      </c>
      <c r="J2409" t="s">
        <v>970</v>
      </c>
      <c r="K2409" t="s">
        <v>3745</v>
      </c>
      <c r="L2409" s="2">
        <v>43466</v>
      </c>
      <c r="M2409">
        <v>2019</v>
      </c>
      <c r="N2409">
        <v>1</v>
      </c>
    </row>
    <row r="2410" spans="1:14" x14ac:dyDescent="0.2">
      <c r="A2410" t="s">
        <v>3767</v>
      </c>
      <c r="B2410" t="s">
        <v>43</v>
      </c>
      <c r="C2410" t="s">
        <v>16</v>
      </c>
      <c r="D2410">
        <v>700</v>
      </c>
      <c r="E2410" s="1">
        <v>43489</v>
      </c>
      <c r="F2410" t="s">
        <v>50</v>
      </c>
      <c r="G2410" t="s">
        <v>3768</v>
      </c>
      <c r="H2410" t="s">
        <v>19</v>
      </c>
      <c r="J2410" t="s">
        <v>970</v>
      </c>
      <c r="K2410" t="s">
        <v>3745</v>
      </c>
      <c r="L2410" s="2">
        <v>43466</v>
      </c>
      <c r="M2410">
        <v>2019</v>
      </c>
      <c r="N2410">
        <v>1</v>
      </c>
    </row>
    <row r="2411" spans="1:14" x14ac:dyDescent="0.2">
      <c r="A2411" t="s">
        <v>3769</v>
      </c>
      <c r="B2411" t="s">
        <v>53</v>
      </c>
      <c r="C2411" t="s">
        <v>40</v>
      </c>
      <c r="D2411">
        <v>24113</v>
      </c>
      <c r="E2411" s="1">
        <v>43488</v>
      </c>
      <c r="F2411" t="s">
        <v>17</v>
      </c>
      <c r="G2411" t="s">
        <v>24</v>
      </c>
      <c r="H2411" t="s">
        <v>41</v>
      </c>
      <c r="I2411" t="s">
        <v>3770</v>
      </c>
      <c r="J2411" t="s">
        <v>970</v>
      </c>
      <c r="K2411" t="s">
        <v>3745</v>
      </c>
      <c r="L2411" s="2">
        <v>43466</v>
      </c>
      <c r="M2411">
        <v>2019</v>
      </c>
      <c r="N2411">
        <v>1</v>
      </c>
    </row>
    <row r="2412" spans="1:14" x14ac:dyDescent="0.2">
      <c r="A2412" t="s">
        <v>3771</v>
      </c>
      <c r="B2412" t="s">
        <v>31</v>
      </c>
      <c r="C2412" t="s">
        <v>16</v>
      </c>
      <c r="D2412">
        <v>6289</v>
      </c>
      <c r="E2412" s="1">
        <v>43487</v>
      </c>
      <c r="F2412" t="s">
        <v>50</v>
      </c>
      <c r="G2412" t="s">
        <v>18</v>
      </c>
      <c r="H2412" t="s">
        <v>19</v>
      </c>
      <c r="I2412" t="s">
        <v>3772</v>
      </c>
      <c r="J2412" t="s">
        <v>970</v>
      </c>
      <c r="K2412" t="s">
        <v>3745</v>
      </c>
      <c r="L2412" s="2">
        <v>43466</v>
      </c>
      <c r="M2412">
        <v>2019</v>
      </c>
      <c r="N2412">
        <v>1</v>
      </c>
    </row>
    <row r="2413" spans="1:14" ht="409.6" x14ac:dyDescent="0.2">
      <c r="A2413" t="s">
        <v>3773</v>
      </c>
      <c r="B2413" t="s">
        <v>119</v>
      </c>
      <c r="C2413" t="s">
        <v>16</v>
      </c>
      <c r="D2413">
        <v>23377</v>
      </c>
      <c r="E2413" s="1">
        <v>43486</v>
      </c>
      <c r="F2413" t="s">
        <v>17</v>
      </c>
      <c r="G2413" t="s">
        <v>24</v>
      </c>
      <c r="H2413" t="s">
        <v>19</v>
      </c>
      <c r="I2413" s="3" t="s">
        <v>3774</v>
      </c>
      <c r="J2413" t="s">
        <v>970</v>
      </c>
      <c r="K2413" t="s">
        <v>3745</v>
      </c>
      <c r="L2413" s="2">
        <v>43466</v>
      </c>
      <c r="M2413">
        <v>2019</v>
      </c>
      <c r="N2413">
        <v>1</v>
      </c>
    </row>
    <row r="2414" spans="1:14" x14ac:dyDescent="0.2">
      <c r="A2414" t="s">
        <v>3775</v>
      </c>
      <c r="B2414" t="s">
        <v>322</v>
      </c>
      <c r="C2414" t="s">
        <v>16</v>
      </c>
      <c r="D2414">
        <v>70799</v>
      </c>
      <c r="E2414" s="1">
        <v>43483</v>
      </c>
      <c r="F2414" t="s">
        <v>17</v>
      </c>
      <c r="G2414" t="s">
        <v>24</v>
      </c>
      <c r="H2414" t="s">
        <v>19</v>
      </c>
      <c r="I2414" t="s">
        <v>3776</v>
      </c>
      <c r="J2414" t="s">
        <v>970</v>
      </c>
      <c r="K2414" t="s">
        <v>3745</v>
      </c>
      <c r="L2414" s="2">
        <v>43466</v>
      </c>
      <c r="M2414">
        <v>2019</v>
      </c>
      <c r="N2414">
        <v>1</v>
      </c>
    </row>
    <row r="2415" spans="1:14" x14ac:dyDescent="0.2">
      <c r="A2415" t="s">
        <v>3777</v>
      </c>
      <c r="B2415" t="s">
        <v>65</v>
      </c>
      <c r="C2415" t="s">
        <v>16</v>
      </c>
      <c r="D2415">
        <v>1086</v>
      </c>
      <c r="E2415" s="1">
        <v>43483</v>
      </c>
      <c r="F2415" t="s">
        <v>17</v>
      </c>
      <c r="G2415" t="s">
        <v>24</v>
      </c>
      <c r="H2415" t="s">
        <v>19</v>
      </c>
      <c r="I2415" t="s">
        <v>3778</v>
      </c>
      <c r="J2415" t="s">
        <v>970</v>
      </c>
      <c r="K2415" t="s">
        <v>3745</v>
      </c>
      <c r="L2415" s="2">
        <v>43466</v>
      </c>
      <c r="M2415">
        <v>2019</v>
      </c>
      <c r="N2415">
        <v>1</v>
      </c>
    </row>
    <row r="2416" spans="1:14" x14ac:dyDescent="0.2">
      <c r="A2416" t="s">
        <v>3779</v>
      </c>
      <c r="B2416" t="s">
        <v>93</v>
      </c>
      <c r="C2416" t="s">
        <v>16</v>
      </c>
      <c r="D2416">
        <v>6092</v>
      </c>
      <c r="E2416" s="1">
        <v>43483</v>
      </c>
      <c r="F2416" t="s">
        <v>17</v>
      </c>
      <c r="G2416" t="s">
        <v>18</v>
      </c>
      <c r="H2416" t="s">
        <v>19</v>
      </c>
      <c r="I2416" t="s">
        <v>3780</v>
      </c>
      <c r="J2416" t="s">
        <v>970</v>
      </c>
      <c r="K2416" t="s">
        <v>3745</v>
      </c>
      <c r="L2416" s="2">
        <v>43466</v>
      </c>
      <c r="M2416">
        <v>2019</v>
      </c>
      <c r="N2416">
        <v>1</v>
      </c>
    </row>
    <row r="2417" spans="1:14" ht="409.6" x14ac:dyDescent="0.2">
      <c r="A2417" t="s">
        <v>3781</v>
      </c>
      <c r="B2417" t="s">
        <v>105</v>
      </c>
      <c r="C2417" t="s">
        <v>16</v>
      </c>
      <c r="D2417">
        <v>7206</v>
      </c>
      <c r="E2417" s="1">
        <v>43483</v>
      </c>
      <c r="F2417" t="s">
        <v>50</v>
      </c>
      <c r="G2417" t="s">
        <v>1974</v>
      </c>
      <c r="H2417" t="s">
        <v>19</v>
      </c>
      <c r="I2417" s="3" t="s">
        <v>3782</v>
      </c>
      <c r="J2417" t="s">
        <v>970</v>
      </c>
      <c r="K2417" t="s">
        <v>3745</v>
      </c>
      <c r="L2417" s="2">
        <v>43466</v>
      </c>
      <c r="M2417">
        <v>2019</v>
      </c>
      <c r="N2417">
        <v>1</v>
      </c>
    </row>
    <row r="2418" spans="1:14" x14ac:dyDescent="0.2">
      <c r="A2418" t="s">
        <v>3783</v>
      </c>
      <c r="B2418" t="s">
        <v>31</v>
      </c>
      <c r="C2418" t="s">
        <v>16</v>
      </c>
      <c r="D2418">
        <v>76000</v>
      </c>
      <c r="E2418" s="1">
        <v>43483</v>
      </c>
      <c r="F2418" t="s">
        <v>50</v>
      </c>
      <c r="G2418" t="s">
        <v>51</v>
      </c>
      <c r="H2418" t="s">
        <v>41</v>
      </c>
      <c r="I2418" t="s">
        <v>3784</v>
      </c>
      <c r="J2418" t="s">
        <v>970</v>
      </c>
      <c r="K2418" t="s">
        <v>3745</v>
      </c>
      <c r="L2418" s="2">
        <v>43466</v>
      </c>
      <c r="M2418">
        <v>2019</v>
      </c>
      <c r="N2418">
        <v>1</v>
      </c>
    </row>
    <row r="2419" spans="1:14" x14ac:dyDescent="0.2">
      <c r="A2419" t="s">
        <v>3785</v>
      </c>
      <c r="B2419" t="s">
        <v>145</v>
      </c>
      <c r="C2419" t="s">
        <v>27</v>
      </c>
      <c r="D2419">
        <v>6877</v>
      </c>
      <c r="E2419" s="1">
        <v>43483</v>
      </c>
      <c r="F2419" t="s">
        <v>34</v>
      </c>
      <c r="G2419" t="s">
        <v>103</v>
      </c>
      <c r="H2419" t="s">
        <v>41</v>
      </c>
      <c r="I2419" t="s">
        <v>3786</v>
      </c>
      <c r="J2419" t="s">
        <v>970</v>
      </c>
      <c r="K2419" t="s">
        <v>3745</v>
      </c>
      <c r="L2419" s="2">
        <v>43466</v>
      </c>
      <c r="M2419">
        <v>2019</v>
      </c>
      <c r="N2419">
        <v>1</v>
      </c>
    </row>
    <row r="2420" spans="1:14" x14ac:dyDescent="0.2">
      <c r="A2420" t="s">
        <v>3787</v>
      </c>
      <c r="B2420" t="s">
        <v>15</v>
      </c>
      <c r="C2420" t="s">
        <v>16</v>
      </c>
      <c r="D2420">
        <v>1002</v>
      </c>
      <c r="E2420" s="1">
        <v>43481</v>
      </c>
      <c r="F2420" t="s">
        <v>34</v>
      </c>
      <c r="G2420" t="s">
        <v>24</v>
      </c>
      <c r="H2420" t="s">
        <v>19</v>
      </c>
      <c r="I2420" t="s">
        <v>3788</v>
      </c>
      <c r="J2420" t="s">
        <v>970</v>
      </c>
      <c r="K2420" t="s">
        <v>3745</v>
      </c>
      <c r="L2420" s="2">
        <v>43466</v>
      </c>
      <c r="M2420">
        <v>2019</v>
      </c>
      <c r="N2420">
        <v>1</v>
      </c>
    </row>
    <row r="2421" spans="1:14" x14ac:dyDescent="0.2">
      <c r="A2421" t="s">
        <v>3789</v>
      </c>
      <c r="B2421" t="s">
        <v>467</v>
      </c>
      <c r="C2421" t="s">
        <v>27</v>
      </c>
      <c r="D2421">
        <v>598</v>
      </c>
      <c r="E2421" s="1">
        <v>43480</v>
      </c>
      <c r="F2421" t="s">
        <v>17</v>
      </c>
      <c r="G2421" t="s">
        <v>28</v>
      </c>
      <c r="H2421" t="s">
        <v>19</v>
      </c>
      <c r="I2421" t="s">
        <v>3790</v>
      </c>
      <c r="J2421" t="s">
        <v>970</v>
      </c>
      <c r="K2421" t="s">
        <v>3745</v>
      </c>
      <c r="L2421" s="2">
        <v>43466</v>
      </c>
      <c r="M2421">
        <v>2019</v>
      </c>
      <c r="N2421">
        <v>1</v>
      </c>
    </row>
    <row r="2422" spans="1:14" x14ac:dyDescent="0.2">
      <c r="A2422" t="s">
        <v>3791</v>
      </c>
      <c r="B2422" t="s">
        <v>31</v>
      </c>
      <c r="C2422" t="s">
        <v>16</v>
      </c>
      <c r="D2422">
        <v>1300</v>
      </c>
      <c r="E2422" s="1">
        <v>43479</v>
      </c>
      <c r="F2422" t="s">
        <v>34</v>
      </c>
      <c r="G2422" t="s">
        <v>103</v>
      </c>
      <c r="H2422" t="s">
        <v>19</v>
      </c>
      <c r="I2422" t="s">
        <v>3792</v>
      </c>
      <c r="J2422" t="s">
        <v>970</v>
      </c>
      <c r="K2422" t="s">
        <v>3745</v>
      </c>
      <c r="L2422" s="2">
        <v>43466</v>
      </c>
      <c r="M2422">
        <v>2019</v>
      </c>
      <c r="N2422">
        <v>1</v>
      </c>
    </row>
    <row r="2423" spans="1:14" x14ac:dyDescent="0.2">
      <c r="A2423" t="s">
        <v>3793</v>
      </c>
      <c r="B2423" t="s">
        <v>43</v>
      </c>
      <c r="C2423" t="s">
        <v>16</v>
      </c>
      <c r="D2423">
        <v>2266</v>
      </c>
      <c r="E2423" s="1">
        <v>43475</v>
      </c>
      <c r="F2423" t="s">
        <v>17</v>
      </c>
      <c r="G2423" t="s">
        <v>24</v>
      </c>
      <c r="H2423" t="s">
        <v>19</v>
      </c>
      <c r="I2423" t="s">
        <v>3794</v>
      </c>
      <c r="J2423" t="s">
        <v>970</v>
      </c>
      <c r="K2423" t="s">
        <v>3745</v>
      </c>
      <c r="L2423" s="2">
        <v>43466</v>
      </c>
      <c r="M2423">
        <v>2019</v>
      </c>
      <c r="N2423">
        <v>1</v>
      </c>
    </row>
    <row r="2424" spans="1:14" x14ac:dyDescent="0.2">
      <c r="A2424" t="s">
        <v>1089</v>
      </c>
      <c r="B2424" t="s">
        <v>467</v>
      </c>
      <c r="C2424" t="s">
        <v>27</v>
      </c>
      <c r="D2424">
        <v>1211</v>
      </c>
      <c r="E2424" s="1">
        <v>43474</v>
      </c>
      <c r="F2424" t="s">
        <v>34</v>
      </c>
      <c r="G2424" t="s">
        <v>28</v>
      </c>
      <c r="H2424" t="s">
        <v>41</v>
      </c>
      <c r="I2424" t="s">
        <v>3795</v>
      </c>
      <c r="J2424" t="s">
        <v>970</v>
      </c>
      <c r="K2424" t="s">
        <v>3745</v>
      </c>
      <c r="L2424" s="2">
        <v>43466</v>
      </c>
      <c r="M2424">
        <v>2019</v>
      </c>
      <c r="N2424">
        <v>1</v>
      </c>
    </row>
    <row r="2425" spans="1:14" x14ac:dyDescent="0.2">
      <c r="A2425" t="s">
        <v>3796</v>
      </c>
      <c r="B2425" t="s">
        <v>467</v>
      </c>
      <c r="C2425" t="s">
        <v>16</v>
      </c>
      <c r="D2425">
        <v>8429</v>
      </c>
      <c r="E2425" s="1">
        <v>43473</v>
      </c>
      <c r="F2425" t="s">
        <v>17</v>
      </c>
      <c r="G2425" t="s">
        <v>24</v>
      </c>
      <c r="H2425" t="s">
        <v>19</v>
      </c>
      <c r="I2425" t="s">
        <v>3797</v>
      </c>
      <c r="J2425" t="s">
        <v>970</v>
      </c>
      <c r="K2425" t="s">
        <v>3745</v>
      </c>
      <c r="L2425" s="2">
        <v>43466</v>
      </c>
      <c r="M2425">
        <v>2019</v>
      </c>
      <c r="N2425">
        <v>1</v>
      </c>
    </row>
    <row r="2426" spans="1:14" x14ac:dyDescent="0.2">
      <c r="A2426" t="s">
        <v>3798</v>
      </c>
      <c r="B2426" t="s">
        <v>93</v>
      </c>
      <c r="C2426" t="s">
        <v>16</v>
      </c>
      <c r="D2426">
        <v>1800</v>
      </c>
      <c r="E2426" s="1">
        <v>43472</v>
      </c>
      <c r="F2426" t="s">
        <v>283</v>
      </c>
      <c r="G2426" t="s">
        <v>103</v>
      </c>
      <c r="H2426" t="s">
        <v>19</v>
      </c>
      <c r="I2426" t="s">
        <v>3799</v>
      </c>
      <c r="J2426" t="s">
        <v>970</v>
      </c>
      <c r="K2426" t="s">
        <v>3745</v>
      </c>
      <c r="L2426" s="2">
        <v>43466</v>
      </c>
      <c r="M2426">
        <v>2019</v>
      </c>
      <c r="N2426">
        <v>1</v>
      </c>
    </row>
    <row r="2427" spans="1:14" x14ac:dyDescent="0.2">
      <c r="A2427" t="s">
        <v>3800</v>
      </c>
      <c r="B2427" t="s">
        <v>53</v>
      </c>
      <c r="C2427" t="s">
        <v>16</v>
      </c>
      <c r="D2427">
        <v>2800</v>
      </c>
      <c r="E2427" s="1">
        <v>43471</v>
      </c>
      <c r="F2427" t="s">
        <v>17</v>
      </c>
      <c r="G2427" t="s">
        <v>251</v>
      </c>
      <c r="H2427" t="s">
        <v>19</v>
      </c>
      <c r="I2427" t="s">
        <v>3801</v>
      </c>
      <c r="J2427" t="s">
        <v>970</v>
      </c>
      <c r="K2427" t="s">
        <v>3745</v>
      </c>
      <c r="L2427" s="2">
        <v>43466</v>
      </c>
      <c r="M2427">
        <v>2019</v>
      </c>
      <c r="N2427">
        <v>1</v>
      </c>
    </row>
    <row r="2428" spans="1:14" x14ac:dyDescent="0.2">
      <c r="A2428" t="s">
        <v>3802</v>
      </c>
      <c r="B2428" t="s">
        <v>49</v>
      </c>
      <c r="C2428" t="s">
        <v>27</v>
      </c>
      <c r="D2428">
        <v>31300</v>
      </c>
      <c r="E2428" s="1">
        <v>43468</v>
      </c>
      <c r="F2428" t="s">
        <v>17</v>
      </c>
      <c r="G2428" t="s">
        <v>24</v>
      </c>
      <c r="H2428" t="s">
        <v>41</v>
      </c>
      <c r="J2428" t="s">
        <v>970</v>
      </c>
      <c r="K2428" t="s">
        <v>3745</v>
      </c>
      <c r="L2428" s="2">
        <v>43466</v>
      </c>
      <c r="M2428">
        <v>2019</v>
      </c>
      <c r="N2428">
        <v>1</v>
      </c>
    </row>
    <row r="2429" spans="1:14" x14ac:dyDescent="0.2">
      <c r="A2429" t="s">
        <v>3802</v>
      </c>
      <c r="B2429" t="s">
        <v>49</v>
      </c>
      <c r="C2429" t="s">
        <v>27</v>
      </c>
      <c r="D2429">
        <v>576</v>
      </c>
      <c r="E2429" s="1">
        <v>43468</v>
      </c>
      <c r="F2429" t="s">
        <v>34</v>
      </c>
      <c r="G2429" t="s">
        <v>103</v>
      </c>
      <c r="H2429" t="s">
        <v>19</v>
      </c>
      <c r="J2429" t="s">
        <v>970</v>
      </c>
      <c r="K2429" t="s">
        <v>3745</v>
      </c>
      <c r="L2429" s="2">
        <v>43466</v>
      </c>
      <c r="M2429">
        <v>2019</v>
      </c>
      <c r="N2429">
        <v>1</v>
      </c>
    </row>
    <row r="2430" spans="1:14" x14ac:dyDescent="0.2">
      <c r="A2430" t="s">
        <v>3803</v>
      </c>
      <c r="B2430" t="s">
        <v>31</v>
      </c>
      <c r="C2430" t="s">
        <v>40</v>
      </c>
      <c r="D2430">
        <v>111589</v>
      </c>
      <c r="E2430" s="1">
        <v>43468</v>
      </c>
      <c r="F2430" t="s">
        <v>17</v>
      </c>
      <c r="G2430" t="s">
        <v>24</v>
      </c>
      <c r="H2430" t="s">
        <v>41</v>
      </c>
      <c r="I2430" t="s">
        <v>3804</v>
      </c>
      <c r="J2430" t="s">
        <v>970</v>
      </c>
      <c r="K2430" t="s">
        <v>3745</v>
      </c>
      <c r="L2430" s="2">
        <v>43466</v>
      </c>
      <c r="M2430">
        <v>2019</v>
      </c>
      <c r="N2430">
        <v>1</v>
      </c>
    </row>
    <row r="2431" spans="1:14" ht="409.6" x14ac:dyDescent="0.2">
      <c r="A2431" t="s">
        <v>1089</v>
      </c>
      <c r="B2431" t="s">
        <v>467</v>
      </c>
      <c r="C2431" t="s">
        <v>27</v>
      </c>
      <c r="D2431">
        <v>684</v>
      </c>
      <c r="E2431" s="1">
        <v>43465</v>
      </c>
      <c r="F2431" t="s">
        <v>50</v>
      </c>
      <c r="G2431" t="s">
        <v>103</v>
      </c>
      <c r="H2431" t="s">
        <v>19</v>
      </c>
      <c r="I2431" s="3" t="s">
        <v>3805</v>
      </c>
      <c r="J2431" t="s">
        <v>970</v>
      </c>
      <c r="K2431" t="s">
        <v>3806</v>
      </c>
      <c r="L2431" s="2">
        <v>43435</v>
      </c>
      <c r="M2431">
        <v>2018</v>
      </c>
      <c r="N2431">
        <v>12</v>
      </c>
    </row>
    <row r="2432" spans="1:14" x14ac:dyDescent="0.2">
      <c r="A2432" t="s">
        <v>3807</v>
      </c>
      <c r="B2432" t="s">
        <v>235</v>
      </c>
      <c r="C2432" t="s">
        <v>40</v>
      </c>
      <c r="D2432">
        <v>4309</v>
      </c>
      <c r="E2432" s="1">
        <v>43463</v>
      </c>
      <c r="F2432" t="s">
        <v>17</v>
      </c>
      <c r="G2432" t="s">
        <v>24</v>
      </c>
      <c r="H2432" t="s">
        <v>41</v>
      </c>
      <c r="I2432" t="s">
        <v>3808</v>
      </c>
      <c r="J2432" t="s">
        <v>970</v>
      </c>
      <c r="K2432" t="s">
        <v>3806</v>
      </c>
      <c r="L2432" s="2">
        <v>43435</v>
      </c>
      <c r="M2432">
        <v>2018</v>
      </c>
      <c r="N2432">
        <v>12</v>
      </c>
    </row>
    <row r="2433" spans="1:14" x14ac:dyDescent="0.2">
      <c r="A2433" t="s">
        <v>3809</v>
      </c>
      <c r="B2433" t="s">
        <v>43</v>
      </c>
      <c r="C2433" t="s">
        <v>40</v>
      </c>
      <c r="D2433">
        <v>48471</v>
      </c>
      <c r="E2433" s="1">
        <v>43462</v>
      </c>
      <c r="F2433" t="s">
        <v>17</v>
      </c>
      <c r="G2433" t="s">
        <v>605</v>
      </c>
      <c r="H2433" t="s">
        <v>41</v>
      </c>
      <c r="J2433" t="s">
        <v>970</v>
      </c>
      <c r="K2433" t="s">
        <v>3806</v>
      </c>
      <c r="L2433" s="2">
        <v>43435</v>
      </c>
      <c r="M2433">
        <v>2018</v>
      </c>
      <c r="N2433">
        <v>12</v>
      </c>
    </row>
    <row r="2434" spans="1:14" x14ac:dyDescent="0.2">
      <c r="A2434" t="s">
        <v>3810</v>
      </c>
      <c r="B2434" t="s">
        <v>117</v>
      </c>
      <c r="C2434" t="s">
        <v>16</v>
      </c>
      <c r="D2434">
        <v>85874</v>
      </c>
      <c r="E2434" s="1">
        <v>43462</v>
      </c>
      <c r="F2434" t="s">
        <v>17</v>
      </c>
      <c r="G2434" t="s">
        <v>18</v>
      </c>
      <c r="H2434" t="s">
        <v>41</v>
      </c>
      <c r="J2434" t="s">
        <v>970</v>
      </c>
      <c r="K2434" t="s">
        <v>3806</v>
      </c>
      <c r="L2434" s="2">
        <v>43435</v>
      </c>
      <c r="M2434">
        <v>2018</v>
      </c>
      <c r="N2434">
        <v>12</v>
      </c>
    </row>
    <row r="2435" spans="1:14" x14ac:dyDescent="0.2">
      <c r="A2435" t="s">
        <v>3811</v>
      </c>
      <c r="B2435" t="s">
        <v>167</v>
      </c>
      <c r="C2435" t="s">
        <v>27</v>
      </c>
      <c r="D2435">
        <v>850</v>
      </c>
      <c r="E2435" s="1">
        <v>43461</v>
      </c>
      <c r="F2435" t="s">
        <v>17</v>
      </c>
      <c r="G2435" t="s">
        <v>24</v>
      </c>
      <c r="H2435" t="s">
        <v>19</v>
      </c>
      <c r="I2435" t="s">
        <v>3812</v>
      </c>
      <c r="J2435" t="s">
        <v>970</v>
      </c>
      <c r="K2435" t="s">
        <v>3806</v>
      </c>
      <c r="L2435" s="2">
        <v>43435</v>
      </c>
      <c r="M2435">
        <v>2018</v>
      </c>
      <c r="N2435">
        <v>12</v>
      </c>
    </row>
    <row r="2436" spans="1:14" x14ac:dyDescent="0.2">
      <c r="A2436" t="s">
        <v>3813</v>
      </c>
      <c r="B2436" t="s">
        <v>15</v>
      </c>
      <c r="C2436" t="s">
        <v>27</v>
      </c>
      <c r="D2436">
        <v>911</v>
      </c>
      <c r="E2436" s="1">
        <v>43455</v>
      </c>
      <c r="F2436" t="s">
        <v>34</v>
      </c>
      <c r="G2436" t="s">
        <v>24</v>
      </c>
      <c r="H2436" t="s">
        <v>41</v>
      </c>
      <c r="I2436" t="s">
        <v>3814</v>
      </c>
      <c r="J2436" t="s">
        <v>970</v>
      </c>
      <c r="K2436" t="s">
        <v>3806</v>
      </c>
      <c r="L2436" s="2">
        <v>43435</v>
      </c>
      <c r="M2436">
        <v>2018</v>
      </c>
      <c r="N2436">
        <v>12</v>
      </c>
    </row>
    <row r="2437" spans="1:14" x14ac:dyDescent="0.2">
      <c r="A2437" t="s">
        <v>3815</v>
      </c>
      <c r="B2437" t="s">
        <v>43</v>
      </c>
      <c r="C2437" t="s">
        <v>16</v>
      </c>
      <c r="D2437">
        <v>2284</v>
      </c>
      <c r="E2437" s="1">
        <v>43455</v>
      </c>
      <c r="F2437" t="s">
        <v>17</v>
      </c>
      <c r="G2437" t="s">
        <v>24</v>
      </c>
      <c r="H2437" t="s">
        <v>19</v>
      </c>
      <c r="J2437" t="s">
        <v>970</v>
      </c>
      <c r="K2437" t="s">
        <v>3806</v>
      </c>
      <c r="L2437" s="2">
        <v>43435</v>
      </c>
      <c r="M2437">
        <v>2018</v>
      </c>
      <c r="N2437">
        <v>12</v>
      </c>
    </row>
    <row r="2438" spans="1:14" ht="409.6" x14ac:dyDescent="0.2">
      <c r="A2438" t="s">
        <v>3816</v>
      </c>
      <c r="B2438" t="s">
        <v>131</v>
      </c>
      <c r="C2438" t="s">
        <v>27</v>
      </c>
      <c r="D2438">
        <v>656</v>
      </c>
      <c r="E2438" s="1">
        <v>43455</v>
      </c>
      <c r="F2438" t="s">
        <v>34</v>
      </c>
      <c r="G2438" t="s">
        <v>24</v>
      </c>
      <c r="H2438" t="s">
        <v>19</v>
      </c>
      <c r="I2438" s="3" t="s">
        <v>3817</v>
      </c>
      <c r="J2438" t="s">
        <v>970</v>
      </c>
      <c r="K2438" t="s">
        <v>3806</v>
      </c>
      <c r="L2438" s="2">
        <v>43435</v>
      </c>
      <c r="M2438">
        <v>2018</v>
      </c>
      <c r="N2438">
        <v>12</v>
      </c>
    </row>
    <row r="2439" spans="1:14" x14ac:dyDescent="0.2">
      <c r="A2439" t="s">
        <v>3818</v>
      </c>
      <c r="B2439" t="s">
        <v>33</v>
      </c>
      <c r="C2439" t="s">
        <v>16</v>
      </c>
      <c r="D2439">
        <v>177890</v>
      </c>
      <c r="E2439" s="1">
        <v>43454</v>
      </c>
      <c r="F2439" t="s">
        <v>17</v>
      </c>
      <c r="G2439" t="s">
        <v>18</v>
      </c>
      <c r="H2439" t="s">
        <v>19</v>
      </c>
      <c r="J2439" t="s">
        <v>970</v>
      </c>
      <c r="K2439" t="s">
        <v>3806</v>
      </c>
      <c r="L2439" s="2">
        <v>43435</v>
      </c>
      <c r="M2439">
        <v>2018</v>
      </c>
      <c r="N2439">
        <v>12</v>
      </c>
    </row>
    <row r="2440" spans="1:14" x14ac:dyDescent="0.2">
      <c r="A2440" t="s">
        <v>3819</v>
      </c>
      <c r="B2440" t="s">
        <v>57</v>
      </c>
      <c r="C2440" t="s">
        <v>16</v>
      </c>
      <c r="D2440">
        <v>24000</v>
      </c>
      <c r="E2440" s="1">
        <v>43454</v>
      </c>
      <c r="F2440" t="s">
        <v>17</v>
      </c>
      <c r="G2440" t="s">
        <v>1837</v>
      </c>
      <c r="H2440" t="s">
        <v>19</v>
      </c>
      <c r="I2440" t="s">
        <v>3820</v>
      </c>
      <c r="J2440" t="s">
        <v>970</v>
      </c>
      <c r="K2440" t="s">
        <v>3806</v>
      </c>
      <c r="L2440" s="2">
        <v>43435</v>
      </c>
      <c r="M2440">
        <v>2018</v>
      </c>
      <c r="N2440">
        <v>12</v>
      </c>
    </row>
    <row r="2441" spans="1:14" x14ac:dyDescent="0.2">
      <c r="A2441" t="s">
        <v>3821</v>
      </c>
      <c r="B2441" t="s">
        <v>117</v>
      </c>
      <c r="C2441" t="s">
        <v>16</v>
      </c>
      <c r="D2441">
        <v>733</v>
      </c>
      <c r="E2441" s="1">
        <v>43454</v>
      </c>
      <c r="F2441" t="s">
        <v>283</v>
      </c>
      <c r="G2441" t="s">
        <v>103</v>
      </c>
      <c r="H2441" t="s">
        <v>19</v>
      </c>
      <c r="I2441" t="s">
        <v>3822</v>
      </c>
      <c r="J2441" t="s">
        <v>970</v>
      </c>
      <c r="K2441" t="s">
        <v>3806</v>
      </c>
      <c r="L2441" s="2">
        <v>43435</v>
      </c>
      <c r="M2441">
        <v>2018</v>
      </c>
      <c r="N2441">
        <v>12</v>
      </c>
    </row>
    <row r="2442" spans="1:14" ht="409.6" x14ac:dyDescent="0.2">
      <c r="A2442" t="s">
        <v>3823</v>
      </c>
      <c r="B2442" t="s">
        <v>246</v>
      </c>
      <c r="C2442" t="s">
        <v>16</v>
      </c>
      <c r="D2442">
        <v>2568</v>
      </c>
      <c r="E2442" s="1">
        <v>43453</v>
      </c>
      <c r="F2442" t="s">
        <v>34</v>
      </c>
      <c r="G2442" t="s">
        <v>28</v>
      </c>
      <c r="H2442" t="s">
        <v>41</v>
      </c>
      <c r="I2442" s="3" t="s">
        <v>3824</v>
      </c>
      <c r="J2442" t="s">
        <v>970</v>
      </c>
      <c r="K2442" t="s">
        <v>3806</v>
      </c>
      <c r="L2442" s="2">
        <v>43435</v>
      </c>
      <c r="M2442">
        <v>2018</v>
      </c>
      <c r="N2442">
        <v>12</v>
      </c>
    </row>
    <row r="2443" spans="1:14" x14ac:dyDescent="0.2">
      <c r="A2443" t="s">
        <v>3825</v>
      </c>
      <c r="B2443" t="s">
        <v>246</v>
      </c>
      <c r="C2443" t="s">
        <v>16</v>
      </c>
      <c r="D2443">
        <v>846</v>
      </c>
      <c r="E2443" s="1">
        <v>43453</v>
      </c>
      <c r="F2443" t="s">
        <v>17</v>
      </c>
      <c r="G2443" t="s">
        <v>28</v>
      </c>
      <c r="H2443" t="s">
        <v>41</v>
      </c>
      <c r="I2443" t="s">
        <v>3826</v>
      </c>
      <c r="J2443" t="s">
        <v>970</v>
      </c>
      <c r="K2443" t="s">
        <v>3806</v>
      </c>
      <c r="L2443" s="2">
        <v>43435</v>
      </c>
      <c r="M2443">
        <v>2018</v>
      </c>
      <c r="N2443">
        <v>12</v>
      </c>
    </row>
    <row r="2444" spans="1:14" x14ac:dyDescent="0.2">
      <c r="A2444" t="s">
        <v>3827</v>
      </c>
      <c r="B2444" t="s">
        <v>53</v>
      </c>
      <c r="C2444" t="s">
        <v>16</v>
      </c>
      <c r="D2444">
        <v>1045</v>
      </c>
      <c r="E2444" s="1">
        <v>43452</v>
      </c>
      <c r="F2444" t="s">
        <v>17</v>
      </c>
      <c r="G2444" t="s">
        <v>24</v>
      </c>
      <c r="H2444" t="s">
        <v>19</v>
      </c>
      <c r="I2444" t="s">
        <v>3828</v>
      </c>
      <c r="J2444" t="s">
        <v>970</v>
      </c>
      <c r="K2444" t="s">
        <v>3806</v>
      </c>
      <c r="L2444" s="2">
        <v>43435</v>
      </c>
      <c r="M2444">
        <v>2018</v>
      </c>
      <c r="N2444">
        <v>12</v>
      </c>
    </row>
    <row r="2445" spans="1:14" x14ac:dyDescent="0.2">
      <c r="A2445" t="s">
        <v>3829</v>
      </c>
      <c r="B2445" t="s">
        <v>235</v>
      </c>
      <c r="C2445" t="s">
        <v>16</v>
      </c>
      <c r="D2445">
        <v>1643</v>
      </c>
      <c r="E2445" s="1">
        <v>43452</v>
      </c>
      <c r="F2445" t="s">
        <v>17</v>
      </c>
      <c r="G2445" t="s">
        <v>18</v>
      </c>
      <c r="H2445" t="s">
        <v>19</v>
      </c>
      <c r="J2445" t="s">
        <v>970</v>
      </c>
      <c r="K2445" t="s">
        <v>3806</v>
      </c>
      <c r="L2445" s="2">
        <v>43435</v>
      </c>
      <c r="M2445">
        <v>2018</v>
      </c>
      <c r="N2445">
        <v>12</v>
      </c>
    </row>
    <row r="2446" spans="1:14" x14ac:dyDescent="0.2">
      <c r="A2446" t="s">
        <v>3830</v>
      </c>
      <c r="B2446" t="s">
        <v>33</v>
      </c>
      <c r="C2446" t="s">
        <v>16</v>
      </c>
      <c r="D2446">
        <v>32470</v>
      </c>
      <c r="E2446" s="1">
        <v>43451</v>
      </c>
      <c r="F2446" t="s">
        <v>17</v>
      </c>
      <c r="G2446" t="s">
        <v>24</v>
      </c>
      <c r="H2446" t="s">
        <v>19</v>
      </c>
      <c r="I2446" t="s">
        <v>3831</v>
      </c>
      <c r="J2446" t="s">
        <v>970</v>
      </c>
      <c r="K2446" t="s">
        <v>3806</v>
      </c>
      <c r="L2446" s="2">
        <v>43435</v>
      </c>
      <c r="M2446">
        <v>2018</v>
      </c>
      <c r="N2446">
        <v>12</v>
      </c>
    </row>
    <row r="2447" spans="1:14" x14ac:dyDescent="0.2">
      <c r="A2447" t="s">
        <v>3832</v>
      </c>
      <c r="B2447" t="s">
        <v>36</v>
      </c>
      <c r="C2447" t="s">
        <v>16</v>
      </c>
      <c r="D2447">
        <v>1000</v>
      </c>
      <c r="E2447" s="1">
        <v>43451</v>
      </c>
      <c r="F2447" t="s">
        <v>17</v>
      </c>
      <c r="G2447" t="s">
        <v>251</v>
      </c>
      <c r="H2447" t="s">
        <v>19</v>
      </c>
      <c r="I2447" t="s">
        <v>3833</v>
      </c>
      <c r="J2447" t="s">
        <v>970</v>
      </c>
      <c r="K2447" t="s">
        <v>3806</v>
      </c>
      <c r="L2447" s="2">
        <v>43435</v>
      </c>
      <c r="M2447">
        <v>2018</v>
      </c>
      <c r="N2447">
        <v>12</v>
      </c>
    </row>
    <row r="2448" spans="1:14" x14ac:dyDescent="0.2">
      <c r="A2448" t="s">
        <v>3834</v>
      </c>
      <c r="B2448" t="s">
        <v>36</v>
      </c>
      <c r="C2448" t="s">
        <v>16</v>
      </c>
      <c r="D2448">
        <v>500</v>
      </c>
      <c r="E2448" s="1">
        <v>43450</v>
      </c>
      <c r="F2448" t="s">
        <v>50</v>
      </c>
      <c r="G2448" t="s">
        <v>251</v>
      </c>
      <c r="H2448" t="s">
        <v>19</v>
      </c>
      <c r="I2448" t="s">
        <v>3835</v>
      </c>
      <c r="J2448" t="s">
        <v>970</v>
      </c>
      <c r="K2448" t="s">
        <v>3806</v>
      </c>
      <c r="L2448" s="2">
        <v>43435</v>
      </c>
      <c r="M2448">
        <v>2018</v>
      </c>
      <c r="N2448">
        <v>12</v>
      </c>
    </row>
    <row r="2449" spans="1:14" x14ac:dyDescent="0.2">
      <c r="A2449" t="s">
        <v>3209</v>
      </c>
      <c r="B2449" t="s">
        <v>201</v>
      </c>
      <c r="C2449" t="s">
        <v>16</v>
      </c>
      <c r="D2449">
        <v>588</v>
      </c>
      <c r="E2449" s="1">
        <v>43448</v>
      </c>
      <c r="F2449" t="s">
        <v>34</v>
      </c>
      <c r="G2449" t="s">
        <v>103</v>
      </c>
      <c r="H2449" t="s">
        <v>19</v>
      </c>
      <c r="I2449" t="s">
        <v>3836</v>
      </c>
      <c r="J2449" t="s">
        <v>970</v>
      </c>
      <c r="K2449" t="s">
        <v>3806</v>
      </c>
      <c r="L2449" s="2">
        <v>43435</v>
      </c>
      <c r="M2449">
        <v>2018</v>
      </c>
      <c r="N2449">
        <v>12</v>
      </c>
    </row>
    <row r="2450" spans="1:14" x14ac:dyDescent="0.2">
      <c r="A2450" t="s">
        <v>3837</v>
      </c>
      <c r="B2450" t="s">
        <v>57</v>
      </c>
      <c r="C2450" t="s">
        <v>27</v>
      </c>
      <c r="D2450">
        <v>862</v>
      </c>
      <c r="E2450" s="1">
        <v>43447</v>
      </c>
      <c r="F2450" t="s">
        <v>34</v>
      </c>
      <c r="G2450" t="s">
        <v>2437</v>
      </c>
      <c r="H2450" t="s">
        <v>19</v>
      </c>
      <c r="I2450" t="s">
        <v>3838</v>
      </c>
      <c r="J2450" t="s">
        <v>970</v>
      </c>
      <c r="K2450" t="s">
        <v>3806</v>
      </c>
      <c r="L2450" s="2">
        <v>43435</v>
      </c>
      <c r="M2450">
        <v>2018</v>
      </c>
      <c r="N2450">
        <v>12</v>
      </c>
    </row>
    <row r="2451" spans="1:14" x14ac:dyDescent="0.2">
      <c r="A2451" t="s">
        <v>3839</v>
      </c>
      <c r="B2451" t="s">
        <v>246</v>
      </c>
      <c r="C2451" t="s">
        <v>16</v>
      </c>
      <c r="D2451">
        <v>900</v>
      </c>
      <c r="E2451" s="1">
        <v>43447</v>
      </c>
      <c r="F2451" t="s">
        <v>17</v>
      </c>
      <c r="G2451" t="s">
        <v>28</v>
      </c>
      <c r="H2451" t="s">
        <v>19</v>
      </c>
      <c r="I2451" t="s">
        <v>3840</v>
      </c>
      <c r="J2451" t="s">
        <v>970</v>
      </c>
      <c r="K2451" t="s">
        <v>3806</v>
      </c>
      <c r="L2451" s="2">
        <v>43435</v>
      </c>
      <c r="M2451">
        <v>2018</v>
      </c>
      <c r="N2451">
        <v>12</v>
      </c>
    </row>
    <row r="2452" spans="1:14" x14ac:dyDescent="0.2">
      <c r="A2452" t="s">
        <v>3841</v>
      </c>
      <c r="B2452" t="s">
        <v>36</v>
      </c>
      <c r="C2452" t="s">
        <v>16</v>
      </c>
      <c r="D2452">
        <v>1000</v>
      </c>
      <c r="E2452" s="1">
        <v>43446</v>
      </c>
      <c r="F2452" t="s">
        <v>34</v>
      </c>
      <c r="G2452" t="s">
        <v>3842</v>
      </c>
      <c r="H2452" t="s">
        <v>19</v>
      </c>
      <c r="I2452" t="s">
        <v>3843</v>
      </c>
      <c r="J2452" t="s">
        <v>970</v>
      </c>
      <c r="K2452" t="s">
        <v>3806</v>
      </c>
      <c r="L2452" s="2">
        <v>43435</v>
      </c>
      <c r="M2452">
        <v>2018</v>
      </c>
      <c r="N2452">
        <v>12</v>
      </c>
    </row>
    <row r="2453" spans="1:14" x14ac:dyDescent="0.2">
      <c r="A2453" t="s">
        <v>3844</v>
      </c>
      <c r="B2453" t="s">
        <v>167</v>
      </c>
      <c r="C2453" t="s">
        <v>16</v>
      </c>
      <c r="D2453">
        <v>258120</v>
      </c>
      <c r="E2453" s="1">
        <v>43445</v>
      </c>
      <c r="F2453" t="s">
        <v>34</v>
      </c>
      <c r="G2453" t="s">
        <v>59</v>
      </c>
      <c r="H2453" t="s">
        <v>19</v>
      </c>
      <c r="I2453" t="s">
        <v>3845</v>
      </c>
      <c r="J2453" t="s">
        <v>970</v>
      </c>
      <c r="K2453" t="s">
        <v>3806</v>
      </c>
      <c r="L2453" s="2">
        <v>43435</v>
      </c>
      <c r="M2453">
        <v>2018</v>
      </c>
      <c r="N2453">
        <v>12</v>
      </c>
    </row>
    <row r="2454" spans="1:14" x14ac:dyDescent="0.2">
      <c r="A2454" t="s">
        <v>3846</v>
      </c>
      <c r="B2454" t="s">
        <v>246</v>
      </c>
      <c r="C2454" t="s">
        <v>16</v>
      </c>
      <c r="D2454">
        <v>117905</v>
      </c>
      <c r="E2454" s="1">
        <v>43445</v>
      </c>
      <c r="F2454" t="s">
        <v>17</v>
      </c>
      <c r="G2454" t="s">
        <v>24</v>
      </c>
      <c r="H2454" t="s">
        <v>19</v>
      </c>
      <c r="I2454" t="s">
        <v>3847</v>
      </c>
      <c r="J2454" t="s">
        <v>970</v>
      </c>
      <c r="K2454" t="s">
        <v>3806</v>
      </c>
      <c r="L2454" s="2">
        <v>43435</v>
      </c>
      <c r="M2454">
        <v>2018</v>
      </c>
      <c r="N2454">
        <v>12</v>
      </c>
    </row>
    <row r="2455" spans="1:14" x14ac:dyDescent="0.2">
      <c r="A2455" t="s">
        <v>3848</v>
      </c>
      <c r="B2455" t="s">
        <v>93</v>
      </c>
      <c r="C2455" t="s">
        <v>16</v>
      </c>
      <c r="D2455">
        <v>2122</v>
      </c>
      <c r="E2455" s="1">
        <v>43442</v>
      </c>
      <c r="F2455" t="s">
        <v>283</v>
      </c>
      <c r="G2455" t="s">
        <v>103</v>
      </c>
      <c r="H2455" t="s">
        <v>19</v>
      </c>
      <c r="I2455" t="s">
        <v>3849</v>
      </c>
      <c r="J2455" t="s">
        <v>970</v>
      </c>
      <c r="K2455" t="s">
        <v>3806</v>
      </c>
      <c r="L2455" s="2">
        <v>43435</v>
      </c>
      <c r="M2455">
        <v>2018</v>
      </c>
      <c r="N2455">
        <v>12</v>
      </c>
    </row>
    <row r="2456" spans="1:14" x14ac:dyDescent="0.2">
      <c r="A2456" t="s">
        <v>3850</v>
      </c>
      <c r="B2456" t="s">
        <v>117</v>
      </c>
      <c r="C2456" t="s">
        <v>27</v>
      </c>
      <c r="D2456">
        <v>1912</v>
      </c>
      <c r="E2456" s="1">
        <v>43438</v>
      </c>
      <c r="F2456" t="s">
        <v>34</v>
      </c>
      <c r="G2456" t="s">
        <v>24</v>
      </c>
      <c r="H2456" t="s">
        <v>19</v>
      </c>
      <c r="J2456" t="s">
        <v>970</v>
      </c>
      <c r="K2456" t="s">
        <v>3806</v>
      </c>
      <c r="L2456" s="2">
        <v>43435</v>
      </c>
      <c r="M2456">
        <v>2018</v>
      </c>
      <c r="N2456">
        <v>12</v>
      </c>
    </row>
    <row r="2457" spans="1:14" x14ac:dyDescent="0.2">
      <c r="A2457" t="s">
        <v>1147</v>
      </c>
      <c r="B2457" t="s">
        <v>53</v>
      </c>
      <c r="C2457" t="s">
        <v>40</v>
      </c>
      <c r="D2457">
        <v>435339</v>
      </c>
      <c r="E2457" s="1">
        <v>43434</v>
      </c>
      <c r="F2457" t="s">
        <v>34</v>
      </c>
      <c r="G2457" t="s">
        <v>3851</v>
      </c>
      <c r="H2457" t="s">
        <v>41</v>
      </c>
      <c r="I2457" t="s">
        <v>3852</v>
      </c>
      <c r="J2457" t="s">
        <v>970</v>
      </c>
      <c r="K2457" t="s">
        <v>3853</v>
      </c>
      <c r="L2457" s="2">
        <v>43405</v>
      </c>
      <c r="M2457">
        <v>2018</v>
      </c>
      <c r="N2457">
        <v>11</v>
      </c>
    </row>
    <row r="2458" spans="1:14" x14ac:dyDescent="0.2">
      <c r="A2458" t="s">
        <v>3854</v>
      </c>
      <c r="B2458" t="s">
        <v>38</v>
      </c>
      <c r="C2458" t="s">
        <v>16</v>
      </c>
      <c r="D2458">
        <v>722</v>
      </c>
      <c r="E2458" s="1">
        <v>43434</v>
      </c>
      <c r="F2458" t="s">
        <v>34</v>
      </c>
      <c r="G2458" t="s">
        <v>1106</v>
      </c>
      <c r="H2458" t="s">
        <v>19</v>
      </c>
      <c r="I2458" t="s">
        <v>3855</v>
      </c>
      <c r="J2458" t="s">
        <v>970</v>
      </c>
      <c r="K2458" t="s">
        <v>3853</v>
      </c>
      <c r="L2458" s="2">
        <v>43405</v>
      </c>
      <c r="M2458">
        <v>2018</v>
      </c>
      <c r="N2458">
        <v>11</v>
      </c>
    </row>
    <row r="2459" spans="1:14" x14ac:dyDescent="0.2">
      <c r="A2459" t="s">
        <v>3856</v>
      </c>
      <c r="B2459" t="s">
        <v>53</v>
      </c>
      <c r="C2459" t="s">
        <v>16</v>
      </c>
      <c r="D2459">
        <v>16000</v>
      </c>
      <c r="E2459" s="1">
        <v>43434</v>
      </c>
      <c r="F2459" t="s">
        <v>17</v>
      </c>
      <c r="G2459" t="s">
        <v>18</v>
      </c>
      <c r="H2459" t="s">
        <v>19</v>
      </c>
      <c r="I2459" t="s">
        <v>3857</v>
      </c>
      <c r="J2459" t="s">
        <v>970</v>
      </c>
      <c r="K2459" t="s">
        <v>3853</v>
      </c>
      <c r="L2459" s="2">
        <v>43405</v>
      </c>
      <c r="M2459">
        <v>2018</v>
      </c>
      <c r="N2459">
        <v>11</v>
      </c>
    </row>
    <row r="2460" spans="1:14" x14ac:dyDescent="0.2">
      <c r="A2460" t="s">
        <v>3858</v>
      </c>
      <c r="B2460" t="s">
        <v>31</v>
      </c>
      <c r="C2460" t="s">
        <v>16</v>
      </c>
      <c r="D2460">
        <v>1117</v>
      </c>
      <c r="E2460" s="1">
        <v>43434</v>
      </c>
      <c r="F2460" t="s">
        <v>17</v>
      </c>
      <c r="G2460" t="s">
        <v>24</v>
      </c>
      <c r="H2460" t="s">
        <v>19</v>
      </c>
      <c r="I2460" t="s">
        <v>3859</v>
      </c>
      <c r="J2460" t="s">
        <v>970</v>
      </c>
      <c r="K2460" t="s">
        <v>3853</v>
      </c>
      <c r="L2460" s="2">
        <v>43405</v>
      </c>
      <c r="M2460">
        <v>2018</v>
      </c>
      <c r="N2460">
        <v>11</v>
      </c>
    </row>
    <row r="2461" spans="1:14" ht="409.6" x14ac:dyDescent="0.2">
      <c r="A2461" t="s">
        <v>3860</v>
      </c>
      <c r="B2461" t="s">
        <v>113</v>
      </c>
      <c r="C2461" t="s">
        <v>16</v>
      </c>
      <c r="D2461">
        <v>599</v>
      </c>
      <c r="E2461" s="1">
        <v>43434</v>
      </c>
      <c r="F2461" t="s">
        <v>34</v>
      </c>
      <c r="G2461" t="s">
        <v>24</v>
      </c>
      <c r="H2461" t="s">
        <v>19</v>
      </c>
      <c r="I2461" s="3" t="s">
        <v>3861</v>
      </c>
      <c r="J2461" t="s">
        <v>970</v>
      </c>
      <c r="K2461" t="s">
        <v>3853</v>
      </c>
      <c r="L2461" s="2">
        <v>43405</v>
      </c>
      <c r="M2461">
        <v>2018</v>
      </c>
      <c r="N2461">
        <v>11</v>
      </c>
    </row>
    <row r="2462" spans="1:14" ht="409.6" x14ac:dyDescent="0.2">
      <c r="A2462" t="s">
        <v>3862</v>
      </c>
      <c r="B2462" t="s">
        <v>82</v>
      </c>
      <c r="C2462" t="s">
        <v>16</v>
      </c>
      <c r="D2462">
        <v>6450</v>
      </c>
      <c r="E2462" s="1">
        <v>43434</v>
      </c>
      <c r="F2462" t="s">
        <v>34</v>
      </c>
      <c r="G2462" t="s">
        <v>24</v>
      </c>
      <c r="H2462" t="s">
        <v>19</v>
      </c>
      <c r="I2462" s="3" t="s">
        <v>3863</v>
      </c>
      <c r="J2462" t="s">
        <v>970</v>
      </c>
      <c r="K2462" t="s">
        <v>3853</v>
      </c>
      <c r="L2462" s="2">
        <v>43405</v>
      </c>
      <c r="M2462">
        <v>2018</v>
      </c>
      <c r="N2462">
        <v>11</v>
      </c>
    </row>
    <row r="2463" spans="1:14" x14ac:dyDescent="0.2">
      <c r="A2463" t="s">
        <v>3864</v>
      </c>
      <c r="B2463" t="s">
        <v>31</v>
      </c>
      <c r="C2463" t="s">
        <v>16</v>
      </c>
      <c r="D2463">
        <v>2172</v>
      </c>
      <c r="E2463" s="1">
        <v>43432</v>
      </c>
      <c r="F2463" t="s">
        <v>34</v>
      </c>
      <c r="G2463" t="s">
        <v>103</v>
      </c>
      <c r="H2463" t="s">
        <v>41</v>
      </c>
      <c r="I2463" t="s">
        <v>3865</v>
      </c>
      <c r="J2463" t="s">
        <v>970</v>
      </c>
      <c r="K2463" t="s">
        <v>3853</v>
      </c>
      <c r="L2463" s="2">
        <v>43405</v>
      </c>
      <c r="M2463">
        <v>2018</v>
      </c>
      <c r="N2463">
        <v>11</v>
      </c>
    </row>
    <row r="2464" spans="1:14" x14ac:dyDescent="0.2">
      <c r="A2464" t="s">
        <v>205</v>
      </c>
      <c r="B2464" t="s">
        <v>201</v>
      </c>
      <c r="C2464" t="s">
        <v>16</v>
      </c>
      <c r="D2464">
        <v>16276</v>
      </c>
      <c r="E2464" s="1">
        <v>43432</v>
      </c>
      <c r="F2464" t="s">
        <v>17</v>
      </c>
      <c r="G2464" t="s">
        <v>18</v>
      </c>
      <c r="H2464" t="s">
        <v>41</v>
      </c>
      <c r="I2464" t="s">
        <v>3866</v>
      </c>
      <c r="J2464" t="s">
        <v>970</v>
      </c>
      <c r="K2464" t="s">
        <v>3853</v>
      </c>
      <c r="L2464" s="2">
        <v>43405</v>
      </c>
      <c r="M2464">
        <v>2018</v>
      </c>
      <c r="N2464">
        <v>11</v>
      </c>
    </row>
    <row r="2465" spans="1:14" x14ac:dyDescent="0.2">
      <c r="A2465" t="s">
        <v>3867</v>
      </c>
      <c r="B2465" t="s">
        <v>145</v>
      </c>
      <c r="C2465" t="s">
        <v>40</v>
      </c>
      <c r="D2465">
        <v>2652537</v>
      </c>
      <c r="E2465" s="1">
        <v>43431</v>
      </c>
      <c r="F2465" t="s">
        <v>17</v>
      </c>
      <c r="G2465" t="s">
        <v>18</v>
      </c>
      <c r="H2465" t="s">
        <v>41</v>
      </c>
      <c r="I2465" t="s">
        <v>3868</v>
      </c>
      <c r="J2465" t="s">
        <v>970</v>
      </c>
      <c r="K2465" t="s">
        <v>3853</v>
      </c>
      <c r="L2465" s="2">
        <v>43405</v>
      </c>
      <c r="M2465">
        <v>2018</v>
      </c>
      <c r="N2465">
        <v>11</v>
      </c>
    </row>
    <row r="2466" spans="1:14" x14ac:dyDescent="0.2">
      <c r="A2466" t="s">
        <v>3869</v>
      </c>
      <c r="B2466" t="s">
        <v>36</v>
      </c>
      <c r="C2466" t="s">
        <v>16</v>
      </c>
      <c r="D2466">
        <v>41948</v>
      </c>
      <c r="E2466" s="1">
        <v>43430</v>
      </c>
      <c r="F2466" t="s">
        <v>17</v>
      </c>
      <c r="G2466" t="s">
        <v>24</v>
      </c>
      <c r="H2466" t="s">
        <v>19</v>
      </c>
      <c r="I2466" t="s">
        <v>3870</v>
      </c>
      <c r="J2466" t="s">
        <v>970</v>
      </c>
      <c r="K2466" t="s">
        <v>3853</v>
      </c>
      <c r="L2466" s="2">
        <v>43405</v>
      </c>
      <c r="M2466">
        <v>2018</v>
      </c>
      <c r="N2466">
        <v>11</v>
      </c>
    </row>
    <row r="2467" spans="1:14" x14ac:dyDescent="0.2">
      <c r="A2467" t="s">
        <v>3871</v>
      </c>
      <c r="B2467" t="s">
        <v>31</v>
      </c>
      <c r="C2467" t="s">
        <v>16</v>
      </c>
      <c r="D2467">
        <v>47984</v>
      </c>
      <c r="E2467" s="1">
        <v>43430</v>
      </c>
      <c r="F2467" t="s">
        <v>17</v>
      </c>
      <c r="G2467" t="s">
        <v>18</v>
      </c>
      <c r="H2467" t="s">
        <v>41</v>
      </c>
      <c r="I2467" t="s">
        <v>3872</v>
      </c>
      <c r="J2467" t="s">
        <v>970</v>
      </c>
      <c r="K2467" t="s">
        <v>3853</v>
      </c>
      <c r="L2467" s="2">
        <v>43405</v>
      </c>
      <c r="M2467">
        <v>2018</v>
      </c>
      <c r="N2467">
        <v>11</v>
      </c>
    </row>
    <row r="2468" spans="1:14" x14ac:dyDescent="0.2">
      <c r="A2468" t="s">
        <v>3873</v>
      </c>
      <c r="B2468" t="s">
        <v>113</v>
      </c>
      <c r="C2468" t="s">
        <v>16</v>
      </c>
      <c r="D2468">
        <v>1971</v>
      </c>
      <c r="E2468" s="1">
        <v>43430</v>
      </c>
      <c r="F2468" t="s">
        <v>34</v>
      </c>
      <c r="G2468" t="s">
        <v>101</v>
      </c>
      <c r="H2468" t="s">
        <v>19</v>
      </c>
      <c r="I2468" t="s">
        <v>3874</v>
      </c>
      <c r="J2468" t="s">
        <v>970</v>
      </c>
      <c r="K2468" t="s">
        <v>3853</v>
      </c>
      <c r="L2468" s="2">
        <v>43405</v>
      </c>
      <c r="M2468">
        <v>2018</v>
      </c>
      <c r="N2468">
        <v>11</v>
      </c>
    </row>
    <row r="2469" spans="1:14" x14ac:dyDescent="0.2">
      <c r="A2469" t="s">
        <v>3875</v>
      </c>
      <c r="B2469" t="s">
        <v>15</v>
      </c>
      <c r="C2469" t="s">
        <v>40</v>
      </c>
      <c r="D2469">
        <v>7376</v>
      </c>
      <c r="E2469" s="1">
        <v>43425</v>
      </c>
      <c r="F2469" t="s">
        <v>17</v>
      </c>
      <c r="G2469" t="s">
        <v>18</v>
      </c>
      <c r="H2469" t="s">
        <v>41</v>
      </c>
      <c r="I2469" t="s">
        <v>3876</v>
      </c>
      <c r="J2469" t="s">
        <v>970</v>
      </c>
      <c r="K2469" t="s">
        <v>3853</v>
      </c>
      <c r="L2469" s="2">
        <v>43405</v>
      </c>
      <c r="M2469">
        <v>2018</v>
      </c>
      <c r="N2469">
        <v>11</v>
      </c>
    </row>
    <row r="2470" spans="1:14" x14ac:dyDescent="0.2">
      <c r="A2470" t="s">
        <v>3877</v>
      </c>
      <c r="B2470" t="s">
        <v>33</v>
      </c>
      <c r="C2470" t="s">
        <v>16</v>
      </c>
      <c r="D2470">
        <v>896</v>
      </c>
      <c r="E2470" s="1">
        <v>43424</v>
      </c>
      <c r="F2470" t="s">
        <v>17</v>
      </c>
      <c r="G2470" t="s">
        <v>24</v>
      </c>
      <c r="H2470" t="s">
        <v>19</v>
      </c>
      <c r="I2470" t="s">
        <v>3878</v>
      </c>
      <c r="J2470" t="s">
        <v>970</v>
      </c>
      <c r="K2470" t="s">
        <v>3853</v>
      </c>
      <c r="L2470" s="2">
        <v>43405</v>
      </c>
      <c r="M2470">
        <v>2018</v>
      </c>
      <c r="N2470">
        <v>11</v>
      </c>
    </row>
    <row r="2471" spans="1:14" x14ac:dyDescent="0.2">
      <c r="A2471" t="s">
        <v>3879</v>
      </c>
      <c r="B2471" t="s">
        <v>33</v>
      </c>
      <c r="C2471" t="s">
        <v>16</v>
      </c>
      <c r="D2471">
        <v>218055</v>
      </c>
      <c r="E2471" s="1">
        <v>43423</v>
      </c>
      <c r="F2471" t="s">
        <v>17</v>
      </c>
      <c r="G2471" t="s">
        <v>24</v>
      </c>
      <c r="H2471" t="s">
        <v>19</v>
      </c>
      <c r="I2471" t="s">
        <v>3880</v>
      </c>
      <c r="J2471" t="s">
        <v>970</v>
      </c>
      <c r="K2471" t="s">
        <v>3853</v>
      </c>
      <c r="L2471" s="2">
        <v>43405</v>
      </c>
      <c r="M2471">
        <v>2018</v>
      </c>
      <c r="N2471">
        <v>11</v>
      </c>
    </row>
    <row r="2472" spans="1:14" x14ac:dyDescent="0.2">
      <c r="A2472" t="s">
        <v>929</v>
      </c>
      <c r="B2472" t="s">
        <v>26</v>
      </c>
      <c r="C2472" t="s">
        <v>40</v>
      </c>
      <c r="D2472">
        <v>1265</v>
      </c>
      <c r="E2472" s="1">
        <v>43423</v>
      </c>
      <c r="F2472" t="s">
        <v>17</v>
      </c>
      <c r="G2472" t="s">
        <v>101</v>
      </c>
      <c r="H2472" t="s">
        <v>41</v>
      </c>
      <c r="I2472" t="s">
        <v>3881</v>
      </c>
      <c r="J2472" t="s">
        <v>970</v>
      </c>
      <c r="K2472" t="s">
        <v>3853</v>
      </c>
      <c r="L2472" s="2">
        <v>43405</v>
      </c>
      <c r="M2472">
        <v>2018</v>
      </c>
      <c r="N2472">
        <v>11</v>
      </c>
    </row>
    <row r="2473" spans="1:14" x14ac:dyDescent="0.2">
      <c r="A2473" t="s">
        <v>3882</v>
      </c>
      <c r="B2473" t="s">
        <v>235</v>
      </c>
      <c r="C2473" t="s">
        <v>16</v>
      </c>
      <c r="D2473">
        <v>6845</v>
      </c>
      <c r="E2473" s="1">
        <v>43423</v>
      </c>
      <c r="F2473" t="s">
        <v>34</v>
      </c>
      <c r="G2473" t="s">
        <v>103</v>
      </c>
      <c r="H2473" t="s">
        <v>19</v>
      </c>
      <c r="I2473" t="s">
        <v>3883</v>
      </c>
      <c r="J2473" t="s">
        <v>970</v>
      </c>
      <c r="K2473" t="s">
        <v>3853</v>
      </c>
      <c r="L2473" s="2">
        <v>43405</v>
      </c>
      <c r="M2473">
        <v>2018</v>
      </c>
      <c r="N2473">
        <v>11</v>
      </c>
    </row>
    <row r="2474" spans="1:14" x14ac:dyDescent="0.2">
      <c r="A2474" t="s">
        <v>3884</v>
      </c>
      <c r="B2474" t="s">
        <v>412</v>
      </c>
      <c r="C2474" t="s">
        <v>40</v>
      </c>
      <c r="D2474">
        <v>165800</v>
      </c>
      <c r="E2474" s="1">
        <v>43421</v>
      </c>
      <c r="F2474" t="s">
        <v>17</v>
      </c>
      <c r="G2474" t="s">
        <v>24</v>
      </c>
      <c r="H2474" t="s">
        <v>41</v>
      </c>
      <c r="I2474" t="s">
        <v>3885</v>
      </c>
      <c r="J2474" t="s">
        <v>970</v>
      </c>
      <c r="K2474" t="s">
        <v>3853</v>
      </c>
      <c r="L2474" s="2">
        <v>43405</v>
      </c>
      <c r="M2474">
        <v>2018</v>
      </c>
      <c r="N2474">
        <v>11</v>
      </c>
    </row>
    <row r="2475" spans="1:14" x14ac:dyDescent="0.2">
      <c r="A2475" t="s">
        <v>3886</v>
      </c>
      <c r="B2475" t="s">
        <v>31</v>
      </c>
      <c r="C2475" t="s">
        <v>40</v>
      </c>
      <c r="D2475">
        <v>500</v>
      </c>
      <c r="E2475" s="1">
        <v>43420</v>
      </c>
      <c r="F2475" t="s">
        <v>17</v>
      </c>
      <c r="G2475" t="s">
        <v>18</v>
      </c>
      <c r="H2475" t="s">
        <v>41</v>
      </c>
      <c r="I2475" t="s">
        <v>3887</v>
      </c>
      <c r="J2475" t="s">
        <v>970</v>
      </c>
      <c r="K2475" t="s">
        <v>3853</v>
      </c>
      <c r="L2475" s="2">
        <v>43405</v>
      </c>
      <c r="M2475">
        <v>2018</v>
      </c>
      <c r="N2475">
        <v>11</v>
      </c>
    </row>
    <row r="2476" spans="1:14" x14ac:dyDescent="0.2">
      <c r="A2476" t="s">
        <v>3888</v>
      </c>
      <c r="B2476" t="s">
        <v>33</v>
      </c>
      <c r="C2476" t="s">
        <v>16</v>
      </c>
      <c r="D2476">
        <v>128400</v>
      </c>
      <c r="E2476" s="1">
        <v>43420</v>
      </c>
      <c r="F2476" t="s">
        <v>17</v>
      </c>
      <c r="G2476" t="s">
        <v>24</v>
      </c>
      <c r="H2476" t="s">
        <v>19</v>
      </c>
      <c r="I2476" t="s">
        <v>3889</v>
      </c>
      <c r="J2476" t="s">
        <v>970</v>
      </c>
      <c r="K2476" t="s">
        <v>3853</v>
      </c>
      <c r="L2476" s="2">
        <v>43405</v>
      </c>
      <c r="M2476">
        <v>2018</v>
      </c>
      <c r="N2476">
        <v>11</v>
      </c>
    </row>
    <row r="2477" spans="1:14" x14ac:dyDescent="0.2">
      <c r="A2477" t="s">
        <v>3890</v>
      </c>
      <c r="B2477" t="s">
        <v>131</v>
      </c>
      <c r="C2477" t="s">
        <v>16</v>
      </c>
      <c r="D2477">
        <v>20371</v>
      </c>
      <c r="E2477" s="1">
        <v>43420</v>
      </c>
      <c r="F2477" t="s">
        <v>17</v>
      </c>
      <c r="G2477" t="s">
        <v>18</v>
      </c>
      <c r="H2477" t="s">
        <v>19</v>
      </c>
      <c r="J2477" t="s">
        <v>970</v>
      </c>
      <c r="K2477" t="s">
        <v>3853</v>
      </c>
      <c r="L2477" s="2">
        <v>43405</v>
      </c>
      <c r="M2477">
        <v>2018</v>
      </c>
      <c r="N2477">
        <v>11</v>
      </c>
    </row>
    <row r="2478" spans="1:14" x14ac:dyDescent="0.2">
      <c r="A2478" t="s">
        <v>3891</v>
      </c>
      <c r="B2478" t="s">
        <v>53</v>
      </c>
      <c r="C2478" t="s">
        <v>16</v>
      </c>
      <c r="D2478">
        <v>7012</v>
      </c>
      <c r="E2478" s="1">
        <v>43420</v>
      </c>
      <c r="F2478" t="s">
        <v>17</v>
      </c>
      <c r="G2478" t="s">
        <v>24</v>
      </c>
      <c r="H2478" t="s">
        <v>19</v>
      </c>
      <c r="I2478" t="s">
        <v>3892</v>
      </c>
      <c r="J2478" t="s">
        <v>970</v>
      </c>
      <c r="K2478" t="s">
        <v>3853</v>
      </c>
      <c r="L2478" s="2">
        <v>43405</v>
      </c>
      <c r="M2478">
        <v>2018</v>
      </c>
      <c r="N2478">
        <v>11</v>
      </c>
    </row>
    <row r="2479" spans="1:14" x14ac:dyDescent="0.2">
      <c r="A2479" t="s">
        <v>3893</v>
      </c>
      <c r="B2479" t="s">
        <v>57</v>
      </c>
      <c r="C2479" t="s">
        <v>16</v>
      </c>
      <c r="D2479">
        <v>5000</v>
      </c>
      <c r="E2479" s="1">
        <v>43417</v>
      </c>
      <c r="F2479" t="s">
        <v>34</v>
      </c>
      <c r="G2479" t="s">
        <v>28</v>
      </c>
      <c r="H2479" t="s">
        <v>19</v>
      </c>
      <c r="I2479" t="s">
        <v>3894</v>
      </c>
      <c r="J2479" t="s">
        <v>970</v>
      </c>
      <c r="K2479" t="s">
        <v>3853</v>
      </c>
      <c r="L2479" s="2">
        <v>43405</v>
      </c>
      <c r="M2479">
        <v>2018</v>
      </c>
      <c r="N2479">
        <v>11</v>
      </c>
    </row>
    <row r="2480" spans="1:14" x14ac:dyDescent="0.2">
      <c r="A2480" t="s">
        <v>3895</v>
      </c>
      <c r="B2480" t="s">
        <v>145</v>
      </c>
      <c r="C2480" t="s">
        <v>16</v>
      </c>
      <c r="D2480">
        <v>3930</v>
      </c>
      <c r="E2480" s="1">
        <v>43413</v>
      </c>
      <c r="F2480" t="s">
        <v>283</v>
      </c>
      <c r="G2480" t="s">
        <v>103</v>
      </c>
      <c r="H2480" t="s">
        <v>19</v>
      </c>
      <c r="I2480" t="s">
        <v>3896</v>
      </c>
      <c r="J2480" t="s">
        <v>970</v>
      </c>
      <c r="K2480" t="s">
        <v>3853</v>
      </c>
      <c r="L2480" s="2">
        <v>43405</v>
      </c>
      <c r="M2480">
        <v>2018</v>
      </c>
      <c r="N2480">
        <v>11</v>
      </c>
    </row>
    <row r="2481" spans="1:14" x14ac:dyDescent="0.2">
      <c r="A2481" t="s">
        <v>3513</v>
      </c>
      <c r="B2481" t="s">
        <v>31</v>
      </c>
      <c r="C2481" t="s">
        <v>16</v>
      </c>
      <c r="D2481">
        <v>912</v>
      </c>
      <c r="E2481" s="1">
        <v>43413</v>
      </c>
      <c r="F2481" t="s">
        <v>17</v>
      </c>
      <c r="G2481" t="s">
        <v>24</v>
      </c>
      <c r="H2481" t="s">
        <v>41</v>
      </c>
      <c r="I2481" t="s">
        <v>3897</v>
      </c>
      <c r="J2481" t="s">
        <v>970</v>
      </c>
      <c r="K2481" t="s">
        <v>3853</v>
      </c>
      <c r="L2481" s="2">
        <v>43405</v>
      </c>
      <c r="M2481">
        <v>2018</v>
      </c>
      <c r="N2481">
        <v>11</v>
      </c>
    </row>
    <row r="2482" spans="1:14" x14ac:dyDescent="0.2">
      <c r="A2482" t="s">
        <v>3898</v>
      </c>
      <c r="B2482" t="s">
        <v>33</v>
      </c>
      <c r="C2482" t="s">
        <v>16</v>
      </c>
      <c r="D2482">
        <v>1216</v>
      </c>
      <c r="E2482" s="1">
        <v>43413</v>
      </c>
      <c r="F2482" t="s">
        <v>34</v>
      </c>
      <c r="G2482" t="s">
        <v>101</v>
      </c>
      <c r="H2482" t="s">
        <v>19</v>
      </c>
      <c r="I2482" t="s">
        <v>3899</v>
      </c>
      <c r="J2482" t="s">
        <v>970</v>
      </c>
      <c r="K2482" t="s">
        <v>3853</v>
      </c>
      <c r="L2482" s="2">
        <v>43405</v>
      </c>
      <c r="M2482">
        <v>2018</v>
      </c>
      <c r="N2482">
        <v>11</v>
      </c>
    </row>
    <row r="2483" spans="1:14" x14ac:dyDescent="0.2">
      <c r="A2483" t="s">
        <v>3882</v>
      </c>
      <c r="B2483" t="s">
        <v>235</v>
      </c>
      <c r="C2483" t="s">
        <v>16</v>
      </c>
      <c r="D2483">
        <v>6845</v>
      </c>
      <c r="E2483" s="1">
        <v>43413</v>
      </c>
      <c r="F2483" t="s">
        <v>17</v>
      </c>
      <c r="G2483" t="s">
        <v>18</v>
      </c>
      <c r="H2483" t="s">
        <v>19</v>
      </c>
      <c r="I2483" t="s">
        <v>3900</v>
      </c>
      <c r="J2483" t="s">
        <v>970</v>
      </c>
      <c r="K2483" t="s">
        <v>3853</v>
      </c>
      <c r="L2483" s="2">
        <v>43405</v>
      </c>
      <c r="M2483">
        <v>2018</v>
      </c>
      <c r="N2483">
        <v>11</v>
      </c>
    </row>
    <row r="2484" spans="1:14" x14ac:dyDescent="0.2">
      <c r="A2484" t="s">
        <v>3901</v>
      </c>
      <c r="B2484" t="s">
        <v>412</v>
      </c>
      <c r="C2484" t="s">
        <v>16</v>
      </c>
      <c r="D2484">
        <v>543</v>
      </c>
      <c r="E2484" s="1">
        <v>43411</v>
      </c>
      <c r="F2484" t="s">
        <v>34</v>
      </c>
      <c r="G2484" t="s">
        <v>103</v>
      </c>
      <c r="H2484" t="s">
        <v>19</v>
      </c>
      <c r="I2484" t="s">
        <v>3902</v>
      </c>
      <c r="J2484" t="s">
        <v>970</v>
      </c>
      <c r="K2484" t="s">
        <v>3853</v>
      </c>
      <c r="L2484" s="2">
        <v>43405</v>
      </c>
      <c r="M2484">
        <v>2018</v>
      </c>
      <c r="N2484">
        <v>11</v>
      </c>
    </row>
    <row r="2485" spans="1:14" x14ac:dyDescent="0.2">
      <c r="A2485" t="s">
        <v>3903</v>
      </c>
      <c r="B2485" t="s">
        <v>65</v>
      </c>
      <c r="C2485" t="s">
        <v>16</v>
      </c>
      <c r="D2485">
        <v>2393</v>
      </c>
      <c r="E2485" s="1">
        <v>43410</v>
      </c>
      <c r="F2485" t="s">
        <v>17</v>
      </c>
      <c r="G2485" t="s">
        <v>24</v>
      </c>
      <c r="H2485" t="s">
        <v>19</v>
      </c>
      <c r="I2485" t="s">
        <v>3904</v>
      </c>
      <c r="J2485" t="s">
        <v>970</v>
      </c>
      <c r="K2485" t="s">
        <v>3853</v>
      </c>
      <c r="L2485" s="2">
        <v>43405</v>
      </c>
      <c r="M2485">
        <v>2018</v>
      </c>
      <c r="N2485">
        <v>11</v>
      </c>
    </row>
    <row r="2486" spans="1:14" x14ac:dyDescent="0.2">
      <c r="A2486" t="s">
        <v>2183</v>
      </c>
      <c r="B2486" t="s">
        <v>264</v>
      </c>
      <c r="C2486" t="s">
        <v>16</v>
      </c>
      <c r="D2486">
        <v>19254</v>
      </c>
      <c r="E2486" s="1">
        <v>43410</v>
      </c>
      <c r="F2486" t="s">
        <v>34</v>
      </c>
      <c r="G2486" t="s">
        <v>103</v>
      </c>
      <c r="H2486" t="s">
        <v>41</v>
      </c>
      <c r="I2486" t="s">
        <v>3905</v>
      </c>
      <c r="J2486" t="s">
        <v>970</v>
      </c>
      <c r="K2486" t="s">
        <v>3853</v>
      </c>
      <c r="L2486" s="2">
        <v>43405</v>
      </c>
      <c r="M2486">
        <v>2018</v>
      </c>
      <c r="N2486">
        <v>11</v>
      </c>
    </row>
    <row r="2487" spans="1:14" x14ac:dyDescent="0.2">
      <c r="A2487" t="s">
        <v>3906</v>
      </c>
      <c r="B2487" t="s">
        <v>131</v>
      </c>
      <c r="C2487" t="s">
        <v>16</v>
      </c>
      <c r="D2487">
        <v>4458</v>
      </c>
      <c r="E2487" s="1">
        <v>43407</v>
      </c>
      <c r="F2487" t="s">
        <v>50</v>
      </c>
      <c r="G2487" t="s">
        <v>120</v>
      </c>
      <c r="H2487" t="s">
        <v>19</v>
      </c>
      <c r="I2487" t="s">
        <v>3907</v>
      </c>
      <c r="J2487" t="s">
        <v>970</v>
      </c>
      <c r="K2487" t="s">
        <v>3853</v>
      </c>
      <c r="L2487" s="2">
        <v>43405</v>
      </c>
      <c r="M2487">
        <v>2018</v>
      </c>
      <c r="N2487">
        <v>11</v>
      </c>
    </row>
    <row r="2488" spans="1:14" ht="409.6" x14ac:dyDescent="0.2">
      <c r="A2488" t="s">
        <v>3908</v>
      </c>
      <c r="B2488" t="s">
        <v>31</v>
      </c>
      <c r="C2488" t="s">
        <v>16</v>
      </c>
      <c r="D2488">
        <v>5019</v>
      </c>
      <c r="E2488" s="1">
        <v>43406</v>
      </c>
      <c r="F2488" t="s">
        <v>63</v>
      </c>
      <c r="G2488" t="s">
        <v>103</v>
      </c>
      <c r="H2488" t="s">
        <v>19</v>
      </c>
      <c r="I2488" s="3" t="s">
        <v>3909</v>
      </c>
      <c r="J2488" t="s">
        <v>970</v>
      </c>
      <c r="K2488" t="s">
        <v>3853</v>
      </c>
      <c r="L2488" s="2">
        <v>43405</v>
      </c>
      <c r="M2488">
        <v>2018</v>
      </c>
      <c r="N2488">
        <v>11</v>
      </c>
    </row>
    <row r="2489" spans="1:14" x14ac:dyDescent="0.2">
      <c r="A2489" t="s">
        <v>3910</v>
      </c>
      <c r="B2489" t="s">
        <v>105</v>
      </c>
      <c r="C2489" t="s">
        <v>16</v>
      </c>
      <c r="D2489">
        <v>525</v>
      </c>
      <c r="E2489" s="1">
        <v>43406</v>
      </c>
      <c r="F2489" t="s">
        <v>63</v>
      </c>
      <c r="G2489" t="s">
        <v>103</v>
      </c>
      <c r="H2489" t="s">
        <v>19</v>
      </c>
      <c r="I2489" t="s">
        <v>3911</v>
      </c>
      <c r="J2489" t="s">
        <v>970</v>
      </c>
      <c r="K2489" t="s">
        <v>3853</v>
      </c>
      <c r="L2489" s="2">
        <v>43405</v>
      </c>
      <c r="M2489">
        <v>2018</v>
      </c>
      <c r="N2489">
        <v>11</v>
      </c>
    </row>
    <row r="2490" spans="1:14" x14ac:dyDescent="0.2">
      <c r="A2490" t="s">
        <v>3912</v>
      </c>
      <c r="B2490" t="s">
        <v>31</v>
      </c>
      <c r="C2490" t="s">
        <v>16</v>
      </c>
      <c r="D2490">
        <v>40000</v>
      </c>
      <c r="E2490" s="1">
        <v>43406</v>
      </c>
      <c r="F2490" t="s">
        <v>17</v>
      </c>
      <c r="G2490" t="s">
        <v>605</v>
      </c>
      <c r="H2490" t="s">
        <v>19</v>
      </c>
      <c r="I2490" t="s">
        <v>3913</v>
      </c>
      <c r="J2490" t="s">
        <v>970</v>
      </c>
      <c r="K2490" t="s">
        <v>3853</v>
      </c>
      <c r="L2490" s="2">
        <v>43405</v>
      </c>
      <c r="M2490">
        <v>2018</v>
      </c>
      <c r="N2490">
        <v>11</v>
      </c>
    </row>
    <row r="2491" spans="1:14" x14ac:dyDescent="0.2">
      <c r="A2491" t="s">
        <v>929</v>
      </c>
      <c r="B2491" t="s">
        <v>26</v>
      </c>
      <c r="C2491" t="s">
        <v>16</v>
      </c>
      <c r="D2491">
        <v>12331</v>
      </c>
      <c r="E2491" s="1">
        <v>43406</v>
      </c>
      <c r="F2491" t="s">
        <v>17</v>
      </c>
      <c r="G2491" t="s">
        <v>3914</v>
      </c>
      <c r="H2491" t="s">
        <v>19</v>
      </c>
      <c r="I2491" t="s">
        <v>3881</v>
      </c>
      <c r="J2491" t="s">
        <v>970</v>
      </c>
      <c r="K2491" t="s">
        <v>3853</v>
      </c>
      <c r="L2491" s="2">
        <v>43405</v>
      </c>
      <c r="M2491">
        <v>2018</v>
      </c>
      <c r="N2491">
        <v>11</v>
      </c>
    </row>
    <row r="2492" spans="1:14" x14ac:dyDescent="0.2">
      <c r="A2492" t="s">
        <v>3600</v>
      </c>
      <c r="B2492" t="s">
        <v>31</v>
      </c>
      <c r="C2492" t="s">
        <v>16</v>
      </c>
      <c r="D2492">
        <v>1804</v>
      </c>
      <c r="E2492" s="1">
        <v>43405</v>
      </c>
      <c r="F2492" t="s">
        <v>17</v>
      </c>
      <c r="G2492" t="s">
        <v>24</v>
      </c>
      <c r="H2492" t="s">
        <v>19</v>
      </c>
      <c r="I2492" t="s">
        <v>3915</v>
      </c>
      <c r="J2492" t="s">
        <v>970</v>
      </c>
      <c r="K2492" t="s">
        <v>3853</v>
      </c>
      <c r="L2492" s="2">
        <v>43405</v>
      </c>
      <c r="M2492">
        <v>2018</v>
      </c>
      <c r="N2492">
        <v>11</v>
      </c>
    </row>
    <row r="2493" spans="1:14" x14ac:dyDescent="0.2">
      <c r="A2493" t="s">
        <v>3762</v>
      </c>
      <c r="B2493" t="s">
        <v>131</v>
      </c>
      <c r="C2493" t="s">
        <v>40</v>
      </c>
      <c r="D2493">
        <v>614</v>
      </c>
      <c r="E2493" s="1">
        <v>43401</v>
      </c>
      <c r="F2493" t="s">
        <v>34</v>
      </c>
      <c r="G2493" t="s">
        <v>28</v>
      </c>
      <c r="H2493" t="s">
        <v>41</v>
      </c>
      <c r="J2493" t="s">
        <v>970</v>
      </c>
      <c r="K2493" t="s">
        <v>3916</v>
      </c>
      <c r="L2493" s="2">
        <v>43374</v>
      </c>
      <c r="M2493">
        <v>2018</v>
      </c>
      <c r="N2493">
        <v>10</v>
      </c>
    </row>
    <row r="2494" spans="1:14" x14ac:dyDescent="0.2">
      <c r="A2494" t="s">
        <v>3917</v>
      </c>
      <c r="B2494" t="s">
        <v>57</v>
      </c>
      <c r="C2494" t="s">
        <v>16</v>
      </c>
      <c r="D2494">
        <v>10124</v>
      </c>
      <c r="E2494" s="1">
        <v>43399</v>
      </c>
      <c r="F2494" t="s">
        <v>50</v>
      </c>
      <c r="G2494" t="s">
        <v>120</v>
      </c>
      <c r="H2494" t="s">
        <v>19</v>
      </c>
      <c r="I2494" t="s">
        <v>3918</v>
      </c>
      <c r="J2494" t="s">
        <v>970</v>
      </c>
      <c r="K2494" t="s">
        <v>3916</v>
      </c>
      <c r="L2494" s="2">
        <v>43374</v>
      </c>
      <c r="M2494">
        <v>2018</v>
      </c>
      <c r="N2494">
        <v>10</v>
      </c>
    </row>
    <row r="2495" spans="1:14" x14ac:dyDescent="0.2">
      <c r="A2495" t="s">
        <v>3919</v>
      </c>
      <c r="B2495" t="s">
        <v>49</v>
      </c>
      <c r="C2495" t="s">
        <v>27</v>
      </c>
      <c r="D2495">
        <v>566217</v>
      </c>
      <c r="E2495" s="1">
        <v>43398</v>
      </c>
      <c r="F2495" t="s">
        <v>17</v>
      </c>
      <c r="G2495" t="s">
        <v>18</v>
      </c>
      <c r="H2495" t="s">
        <v>19</v>
      </c>
      <c r="I2495" t="s">
        <v>3920</v>
      </c>
      <c r="J2495" t="s">
        <v>970</v>
      </c>
      <c r="K2495" t="s">
        <v>3916</v>
      </c>
      <c r="L2495" s="2">
        <v>43374</v>
      </c>
      <c r="M2495">
        <v>2018</v>
      </c>
      <c r="N2495">
        <v>10</v>
      </c>
    </row>
    <row r="2496" spans="1:14" x14ac:dyDescent="0.2">
      <c r="A2496" t="s">
        <v>3921</v>
      </c>
      <c r="B2496" t="s">
        <v>235</v>
      </c>
      <c r="C2496" t="s">
        <v>16</v>
      </c>
      <c r="D2496">
        <v>9000</v>
      </c>
      <c r="E2496" s="1">
        <v>43397</v>
      </c>
      <c r="F2496" t="s">
        <v>34</v>
      </c>
      <c r="G2496" t="s">
        <v>28</v>
      </c>
      <c r="H2496" t="s">
        <v>41</v>
      </c>
      <c r="I2496" t="s">
        <v>3922</v>
      </c>
      <c r="J2496" t="s">
        <v>970</v>
      </c>
      <c r="K2496" t="s">
        <v>3916</v>
      </c>
      <c r="L2496" s="2">
        <v>43374</v>
      </c>
      <c r="M2496">
        <v>2018</v>
      </c>
      <c r="N2496">
        <v>10</v>
      </c>
    </row>
    <row r="2497" spans="1:14" x14ac:dyDescent="0.2">
      <c r="A2497" t="s">
        <v>3923</v>
      </c>
      <c r="B2497" t="s">
        <v>15</v>
      </c>
      <c r="C2497" t="s">
        <v>16</v>
      </c>
      <c r="D2497">
        <v>5368</v>
      </c>
      <c r="E2497" s="1">
        <v>43396</v>
      </c>
      <c r="F2497" t="s">
        <v>17</v>
      </c>
      <c r="G2497" t="s">
        <v>24</v>
      </c>
      <c r="H2497" t="s">
        <v>19</v>
      </c>
      <c r="I2497" t="s">
        <v>3924</v>
      </c>
      <c r="J2497" t="s">
        <v>970</v>
      </c>
      <c r="K2497" t="s">
        <v>3916</v>
      </c>
      <c r="L2497" s="2">
        <v>43374</v>
      </c>
      <c r="M2497">
        <v>2018</v>
      </c>
      <c r="N2497">
        <v>10</v>
      </c>
    </row>
    <row r="2498" spans="1:14" x14ac:dyDescent="0.2">
      <c r="A2498" t="s">
        <v>3925</v>
      </c>
      <c r="B2498" t="s">
        <v>55</v>
      </c>
      <c r="C2498" t="s">
        <v>16</v>
      </c>
      <c r="D2498">
        <v>698</v>
      </c>
      <c r="E2498" s="1">
        <v>43395</v>
      </c>
      <c r="F2498" t="s">
        <v>34</v>
      </c>
      <c r="G2498" t="s">
        <v>101</v>
      </c>
      <c r="H2498" t="s">
        <v>19</v>
      </c>
      <c r="I2498" t="s">
        <v>3926</v>
      </c>
      <c r="J2498" t="s">
        <v>970</v>
      </c>
      <c r="K2498" t="s">
        <v>3916</v>
      </c>
      <c r="L2498" s="2">
        <v>43374</v>
      </c>
      <c r="M2498">
        <v>2018</v>
      </c>
      <c r="N2498">
        <v>10</v>
      </c>
    </row>
    <row r="2499" spans="1:14" x14ac:dyDescent="0.2">
      <c r="A2499" t="s">
        <v>3927</v>
      </c>
      <c r="B2499" t="s">
        <v>113</v>
      </c>
      <c r="C2499" t="s">
        <v>16</v>
      </c>
      <c r="D2499">
        <v>22416</v>
      </c>
      <c r="E2499" s="1">
        <v>43395</v>
      </c>
      <c r="F2499" t="s">
        <v>17</v>
      </c>
      <c r="G2499" t="s">
        <v>18</v>
      </c>
      <c r="H2499" t="s">
        <v>19</v>
      </c>
      <c r="I2499" t="s">
        <v>3928</v>
      </c>
      <c r="J2499" t="s">
        <v>970</v>
      </c>
      <c r="K2499" t="s">
        <v>3916</v>
      </c>
      <c r="L2499" s="2">
        <v>43374</v>
      </c>
      <c r="M2499">
        <v>2018</v>
      </c>
      <c r="N2499">
        <v>10</v>
      </c>
    </row>
    <row r="2500" spans="1:14" x14ac:dyDescent="0.2">
      <c r="A2500" t="s">
        <v>3929</v>
      </c>
      <c r="B2500" t="s">
        <v>113</v>
      </c>
      <c r="C2500" t="s">
        <v>16</v>
      </c>
      <c r="D2500">
        <v>39605</v>
      </c>
      <c r="E2500" s="1">
        <v>43395</v>
      </c>
      <c r="F2500" t="s">
        <v>17</v>
      </c>
      <c r="G2500" t="s">
        <v>18</v>
      </c>
      <c r="H2500" t="s">
        <v>19</v>
      </c>
      <c r="I2500" t="s">
        <v>3930</v>
      </c>
      <c r="J2500" t="s">
        <v>970</v>
      </c>
      <c r="K2500" t="s">
        <v>3916</v>
      </c>
      <c r="L2500" s="2">
        <v>43374</v>
      </c>
      <c r="M2500">
        <v>2018</v>
      </c>
      <c r="N2500">
        <v>10</v>
      </c>
    </row>
    <row r="2501" spans="1:14" x14ac:dyDescent="0.2">
      <c r="A2501" t="s">
        <v>3931</v>
      </c>
      <c r="B2501" t="s">
        <v>31</v>
      </c>
      <c r="C2501" t="s">
        <v>16</v>
      </c>
      <c r="D2501">
        <v>5000</v>
      </c>
      <c r="E2501" s="1">
        <v>43390</v>
      </c>
      <c r="F2501" t="s">
        <v>17</v>
      </c>
      <c r="G2501" t="s">
        <v>2496</v>
      </c>
      <c r="H2501" t="s">
        <v>19</v>
      </c>
      <c r="I2501" t="s">
        <v>3932</v>
      </c>
      <c r="J2501" t="s">
        <v>970</v>
      </c>
      <c r="K2501" t="s">
        <v>3916</v>
      </c>
      <c r="L2501" s="2">
        <v>43374</v>
      </c>
      <c r="M2501">
        <v>2018</v>
      </c>
      <c r="N2501">
        <v>10</v>
      </c>
    </row>
    <row r="2502" spans="1:14" x14ac:dyDescent="0.2">
      <c r="A2502" t="s">
        <v>3933</v>
      </c>
      <c r="B2502" t="s">
        <v>55</v>
      </c>
      <c r="C2502" t="s">
        <v>16</v>
      </c>
      <c r="D2502">
        <v>1102</v>
      </c>
      <c r="E2502" s="1">
        <v>43390</v>
      </c>
      <c r="F2502" t="s">
        <v>34</v>
      </c>
      <c r="G2502" t="s">
        <v>103</v>
      </c>
      <c r="H2502" t="s">
        <v>19</v>
      </c>
      <c r="I2502" t="s">
        <v>3934</v>
      </c>
      <c r="J2502" t="s">
        <v>970</v>
      </c>
      <c r="K2502" t="s">
        <v>3916</v>
      </c>
      <c r="L2502" s="2">
        <v>43374</v>
      </c>
      <c r="M2502">
        <v>2018</v>
      </c>
      <c r="N2502">
        <v>10</v>
      </c>
    </row>
    <row r="2503" spans="1:14" x14ac:dyDescent="0.2">
      <c r="A2503" t="s">
        <v>3762</v>
      </c>
      <c r="B2503" t="s">
        <v>131</v>
      </c>
      <c r="C2503" t="s">
        <v>40</v>
      </c>
      <c r="D2503">
        <v>550</v>
      </c>
      <c r="E2503" s="1">
        <v>43388</v>
      </c>
      <c r="F2503" t="s">
        <v>34</v>
      </c>
      <c r="G2503" t="s">
        <v>28</v>
      </c>
      <c r="H2503" t="s">
        <v>41</v>
      </c>
      <c r="J2503" t="s">
        <v>970</v>
      </c>
      <c r="K2503" t="s">
        <v>3916</v>
      </c>
      <c r="L2503" s="2">
        <v>43374</v>
      </c>
      <c r="M2503">
        <v>2018</v>
      </c>
      <c r="N2503">
        <v>10</v>
      </c>
    </row>
    <row r="2504" spans="1:14" x14ac:dyDescent="0.2">
      <c r="A2504" t="s">
        <v>3762</v>
      </c>
      <c r="B2504" t="s">
        <v>131</v>
      </c>
      <c r="C2504" t="s">
        <v>40</v>
      </c>
      <c r="D2504">
        <v>1332</v>
      </c>
      <c r="E2504" s="1">
        <v>43388</v>
      </c>
      <c r="F2504" t="s">
        <v>34</v>
      </c>
      <c r="G2504" t="s">
        <v>28</v>
      </c>
      <c r="H2504" t="s">
        <v>41</v>
      </c>
      <c r="J2504" t="s">
        <v>970</v>
      </c>
      <c r="K2504" t="s">
        <v>3916</v>
      </c>
      <c r="L2504" s="2">
        <v>43374</v>
      </c>
      <c r="M2504">
        <v>2018</v>
      </c>
      <c r="N2504">
        <v>10</v>
      </c>
    </row>
    <row r="2505" spans="1:14" x14ac:dyDescent="0.2">
      <c r="A2505" t="s">
        <v>3935</v>
      </c>
      <c r="B2505" t="s">
        <v>31</v>
      </c>
      <c r="C2505" t="s">
        <v>27</v>
      </c>
      <c r="D2505">
        <v>1248263</v>
      </c>
      <c r="E2505" s="1">
        <v>43388</v>
      </c>
      <c r="F2505" t="s">
        <v>34</v>
      </c>
      <c r="G2505" t="s">
        <v>28</v>
      </c>
      <c r="H2505" t="s">
        <v>19</v>
      </c>
      <c r="I2505" t="s">
        <v>3936</v>
      </c>
      <c r="J2505" t="s">
        <v>970</v>
      </c>
      <c r="K2505" t="s">
        <v>3916</v>
      </c>
      <c r="L2505" s="2">
        <v>43374</v>
      </c>
      <c r="M2505">
        <v>2018</v>
      </c>
      <c r="N2505">
        <v>10</v>
      </c>
    </row>
    <row r="2506" spans="1:14" x14ac:dyDescent="0.2">
      <c r="A2506" t="s">
        <v>3937</v>
      </c>
      <c r="B2506" t="s">
        <v>31</v>
      </c>
      <c r="C2506" t="s">
        <v>27</v>
      </c>
      <c r="D2506">
        <v>8056</v>
      </c>
      <c r="E2506" s="1">
        <v>43385</v>
      </c>
      <c r="F2506" t="s">
        <v>34</v>
      </c>
      <c r="G2506" t="s">
        <v>24</v>
      </c>
      <c r="H2506" t="s">
        <v>19</v>
      </c>
      <c r="I2506" t="s">
        <v>3938</v>
      </c>
      <c r="J2506" t="s">
        <v>970</v>
      </c>
      <c r="K2506" t="s">
        <v>3916</v>
      </c>
      <c r="L2506" s="2">
        <v>43374</v>
      </c>
      <c r="M2506">
        <v>2018</v>
      </c>
      <c r="N2506">
        <v>10</v>
      </c>
    </row>
    <row r="2507" spans="1:14" x14ac:dyDescent="0.2">
      <c r="A2507" t="s">
        <v>3939</v>
      </c>
      <c r="B2507" t="s">
        <v>145</v>
      </c>
      <c r="C2507" t="s">
        <v>16</v>
      </c>
      <c r="D2507">
        <v>20000</v>
      </c>
      <c r="E2507" s="1">
        <v>43385</v>
      </c>
      <c r="F2507" t="s">
        <v>17</v>
      </c>
      <c r="G2507" t="s">
        <v>24</v>
      </c>
      <c r="H2507" t="s">
        <v>19</v>
      </c>
      <c r="I2507" t="s">
        <v>3940</v>
      </c>
      <c r="J2507" t="s">
        <v>970</v>
      </c>
      <c r="K2507" t="s">
        <v>3916</v>
      </c>
      <c r="L2507" s="2">
        <v>43374</v>
      </c>
      <c r="M2507">
        <v>2018</v>
      </c>
      <c r="N2507">
        <v>10</v>
      </c>
    </row>
    <row r="2508" spans="1:14" ht="409.6" x14ac:dyDescent="0.2">
      <c r="A2508" t="s">
        <v>3941</v>
      </c>
      <c r="B2508" t="s">
        <v>65</v>
      </c>
      <c r="C2508" t="s">
        <v>16</v>
      </c>
      <c r="D2508">
        <v>2300</v>
      </c>
      <c r="E2508" s="1">
        <v>43384</v>
      </c>
      <c r="F2508" t="s">
        <v>34</v>
      </c>
      <c r="G2508" t="s">
        <v>251</v>
      </c>
      <c r="H2508" t="s">
        <v>19</v>
      </c>
      <c r="I2508" s="3" t="s">
        <v>3942</v>
      </c>
      <c r="J2508" t="s">
        <v>970</v>
      </c>
      <c r="K2508" t="s">
        <v>3916</v>
      </c>
      <c r="L2508" s="2">
        <v>43374</v>
      </c>
      <c r="M2508">
        <v>2018</v>
      </c>
      <c r="N2508">
        <v>10</v>
      </c>
    </row>
    <row r="2509" spans="1:14" ht="409.6" x14ac:dyDescent="0.2">
      <c r="A2509" t="s">
        <v>3943</v>
      </c>
      <c r="B2509" t="s">
        <v>145</v>
      </c>
      <c r="C2509" t="s">
        <v>27</v>
      </c>
      <c r="D2509">
        <v>631</v>
      </c>
      <c r="E2509" s="1">
        <v>43384</v>
      </c>
      <c r="F2509" t="s">
        <v>34</v>
      </c>
      <c r="G2509" t="s">
        <v>103</v>
      </c>
      <c r="H2509" t="s">
        <v>19</v>
      </c>
      <c r="I2509" s="3" t="s">
        <v>3944</v>
      </c>
      <c r="J2509" t="s">
        <v>970</v>
      </c>
      <c r="K2509" t="s">
        <v>3916</v>
      </c>
      <c r="L2509" s="2">
        <v>43374</v>
      </c>
      <c r="M2509">
        <v>2018</v>
      </c>
      <c r="N2509">
        <v>10</v>
      </c>
    </row>
    <row r="2510" spans="1:14" x14ac:dyDescent="0.2">
      <c r="A2510" t="s">
        <v>3941</v>
      </c>
      <c r="B2510" t="s">
        <v>65</v>
      </c>
      <c r="C2510" t="s">
        <v>16</v>
      </c>
      <c r="D2510">
        <v>2300</v>
      </c>
      <c r="E2510" s="1">
        <v>43384</v>
      </c>
      <c r="F2510" t="s">
        <v>50</v>
      </c>
      <c r="G2510" t="s">
        <v>120</v>
      </c>
      <c r="H2510" t="s">
        <v>19</v>
      </c>
      <c r="I2510" t="s">
        <v>3945</v>
      </c>
      <c r="J2510" t="s">
        <v>970</v>
      </c>
      <c r="K2510" t="s">
        <v>3916</v>
      </c>
      <c r="L2510" s="2">
        <v>43374</v>
      </c>
      <c r="M2510">
        <v>2018</v>
      </c>
      <c r="N2510">
        <v>10</v>
      </c>
    </row>
    <row r="2511" spans="1:14" x14ac:dyDescent="0.2">
      <c r="A2511" t="s">
        <v>3946</v>
      </c>
      <c r="B2511" t="s">
        <v>49</v>
      </c>
      <c r="C2511" t="s">
        <v>16</v>
      </c>
      <c r="D2511">
        <v>1431</v>
      </c>
      <c r="E2511" s="1">
        <v>43384</v>
      </c>
      <c r="F2511" t="s">
        <v>50</v>
      </c>
      <c r="G2511" t="s">
        <v>103</v>
      </c>
      <c r="H2511" t="s">
        <v>19</v>
      </c>
      <c r="I2511" t="s">
        <v>3947</v>
      </c>
      <c r="J2511" t="s">
        <v>970</v>
      </c>
      <c r="K2511" t="s">
        <v>3916</v>
      </c>
      <c r="L2511" s="2">
        <v>43374</v>
      </c>
      <c r="M2511">
        <v>2018</v>
      </c>
      <c r="N2511">
        <v>10</v>
      </c>
    </row>
    <row r="2512" spans="1:14" x14ac:dyDescent="0.2">
      <c r="A2512" t="s">
        <v>3948</v>
      </c>
      <c r="B2512" t="s">
        <v>15</v>
      </c>
      <c r="C2512" t="s">
        <v>16</v>
      </c>
      <c r="D2512">
        <v>30000</v>
      </c>
      <c r="E2512" s="1">
        <v>43384</v>
      </c>
      <c r="F2512" t="s">
        <v>17</v>
      </c>
      <c r="G2512" t="s">
        <v>605</v>
      </c>
      <c r="H2512" t="s">
        <v>19</v>
      </c>
      <c r="I2512" t="s">
        <v>3949</v>
      </c>
      <c r="J2512" t="s">
        <v>970</v>
      </c>
      <c r="K2512" t="s">
        <v>3916</v>
      </c>
      <c r="L2512" s="2">
        <v>43374</v>
      </c>
      <c r="M2512">
        <v>2018</v>
      </c>
      <c r="N2512">
        <v>10</v>
      </c>
    </row>
    <row r="2513" spans="1:14" x14ac:dyDescent="0.2">
      <c r="A2513" t="s">
        <v>3950</v>
      </c>
      <c r="B2513" t="s">
        <v>93</v>
      </c>
      <c r="C2513" t="s">
        <v>16</v>
      </c>
      <c r="D2513">
        <v>3000</v>
      </c>
      <c r="E2513" s="1">
        <v>43383</v>
      </c>
      <c r="F2513" t="s">
        <v>50</v>
      </c>
      <c r="G2513" t="s">
        <v>3951</v>
      </c>
      <c r="H2513" t="s">
        <v>19</v>
      </c>
      <c r="I2513" t="s">
        <v>3952</v>
      </c>
      <c r="J2513" t="s">
        <v>970</v>
      </c>
      <c r="K2513" t="s">
        <v>3916</v>
      </c>
      <c r="L2513" s="2">
        <v>43374</v>
      </c>
      <c r="M2513">
        <v>2018</v>
      </c>
      <c r="N2513">
        <v>10</v>
      </c>
    </row>
    <row r="2514" spans="1:14" x14ac:dyDescent="0.2">
      <c r="A2514" t="s">
        <v>3475</v>
      </c>
      <c r="B2514" t="s">
        <v>55</v>
      </c>
      <c r="C2514" t="s">
        <v>27</v>
      </c>
      <c r="D2514">
        <v>3500</v>
      </c>
      <c r="E2514" s="1">
        <v>43383</v>
      </c>
      <c r="F2514" t="s">
        <v>17</v>
      </c>
      <c r="G2514" t="s">
        <v>18</v>
      </c>
      <c r="H2514" t="s">
        <v>19</v>
      </c>
      <c r="I2514" t="s">
        <v>3953</v>
      </c>
      <c r="J2514" t="s">
        <v>970</v>
      </c>
      <c r="K2514" t="s">
        <v>3916</v>
      </c>
      <c r="L2514" s="2">
        <v>43374</v>
      </c>
      <c r="M2514">
        <v>2018</v>
      </c>
      <c r="N2514">
        <v>10</v>
      </c>
    </row>
    <row r="2515" spans="1:14" x14ac:dyDescent="0.2">
      <c r="A2515" t="s">
        <v>3594</v>
      </c>
      <c r="B2515" t="s">
        <v>246</v>
      </c>
      <c r="C2515" t="s">
        <v>27</v>
      </c>
      <c r="D2515">
        <v>20800</v>
      </c>
      <c r="E2515" s="1">
        <v>43382</v>
      </c>
      <c r="F2515" t="s">
        <v>17</v>
      </c>
      <c r="G2515" t="s">
        <v>24</v>
      </c>
      <c r="H2515" t="s">
        <v>19</v>
      </c>
      <c r="I2515" t="s">
        <v>3954</v>
      </c>
      <c r="J2515" t="s">
        <v>970</v>
      </c>
      <c r="K2515" t="s">
        <v>3916</v>
      </c>
      <c r="L2515" s="2">
        <v>43374</v>
      </c>
      <c r="M2515">
        <v>2018</v>
      </c>
      <c r="N2515">
        <v>10</v>
      </c>
    </row>
    <row r="2516" spans="1:14" x14ac:dyDescent="0.2">
      <c r="A2516" t="s">
        <v>3955</v>
      </c>
      <c r="B2516" t="s">
        <v>198</v>
      </c>
      <c r="C2516" t="s">
        <v>27</v>
      </c>
      <c r="D2516">
        <v>813</v>
      </c>
      <c r="E2516" s="1">
        <v>43381</v>
      </c>
      <c r="F2516" t="s">
        <v>17</v>
      </c>
      <c r="G2516" t="s">
        <v>103</v>
      </c>
      <c r="H2516" t="s">
        <v>41</v>
      </c>
      <c r="I2516" t="s">
        <v>3956</v>
      </c>
      <c r="J2516" t="s">
        <v>970</v>
      </c>
      <c r="K2516" t="s">
        <v>3916</v>
      </c>
      <c r="L2516" s="2">
        <v>43374</v>
      </c>
      <c r="M2516">
        <v>2018</v>
      </c>
      <c r="N2516">
        <v>10</v>
      </c>
    </row>
    <row r="2517" spans="1:14" x14ac:dyDescent="0.2">
      <c r="A2517" t="s">
        <v>3957</v>
      </c>
      <c r="B2517" t="s">
        <v>31</v>
      </c>
      <c r="C2517" t="s">
        <v>16</v>
      </c>
      <c r="D2517">
        <v>3000</v>
      </c>
      <c r="E2517" s="1">
        <v>43380</v>
      </c>
      <c r="F2517" t="s">
        <v>17</v>
      </c>
      <c r="G2517" t="s">
        <v>18</v>
      </c>
      <c r="H2517" t="s">
        <v>19</v>
      </c>
      <c r="I2517" t="s">
        <v>3958</v>
      </c>
      <c r="J2517" t="s">
        <v>970</v>
      </c>
      <c r="K2517" t="s">
        <v>3916</v>
      </c>
      <c r="L2517" s="2">
        <v>43374</v>
      </c>
      <c r="M2517">
        <v>2018</v>
      </c>
      <c r="N2517">
        <v>10</v>
      </c>
    </row>
    <row r="2518" spans="1:14" x14ac:dyDescent="0.2">
      <c r="A2518" t="s">
        <v>3959</v>
      </c>
      <c r="B2518" t="s">
        <v>31</v>
      </c>
      <c r="C2518" t="s">
        <v>16</v>
      </c>
      <c r="D2518">
        <v>10862</v>
      </c>
      <c r="E2518" s="1">
        <v>43380</v>
      </c>
      <c r="F2518" t="s">
        <v>17</v>
      </c>
      <c r="G2518" t="s">
        <v>18</v>
      </c>
      <c r="H2518" t="s">
        <v>19</v>
      </c>
      <c r="I2518" t="s">
        <v>3960</v>
      </c>
      <c r="J2518" t="s">
        <v>970</v>
      </c>
      <c r="K2518" t="s">
        <v>3916</v>
      </c>
      <c r="L2518" s="2">
        <v>43374</v>
      </c>
      <c r="M2518">
        <v>2018</v>
      </c>
      <c r="N2518">
        <v>10</v>
      </c>
    </row>
    <row r="2519" spans="1:14" x14ac:dyDescent="0.2">
      <c r="A2519" t="s">
        <v>3961</v>
      </c>
      <c r="B2519" t="s">
        <v>65</v>
      </c>
      <c r="C2519" t="s">
        <v>16</v>
      </c>
      <c r="D2519">
        <v>2050</v>
      </c>
      <c r="E2519" s="1">
        <v>43378</v>
      </c>
      <c r="F2519" t="s">
        <v>17</v>
      </c>
      <c r="G2519" t="s">
        <v>24</v>
      </c>
      <c r="H2519" t="s">
        <v>19</v>
      </c>
      <c r="I2519" t="s">
        <v>3962</v>
      </c>
      <c r="J2519" t="s">
        <v>970</v>
      </c>
      <c r="K2519" t="s">
        <v>3916</v>
      </c>
      <c r="L2519" s="2">
        <v>43374</v>
      </c>
      <c r="M2519">
        <v>2018</v>
      </c>
      <c r="N2519">
        <v>10</v>
      </c>
    </row>
    <row r="2520" spans="1:14" x14ac:dyDescent="0.2">
      <c r="A2520" t="s">
        <v>3963</v>
      </c>
      <c r="B2520" t="s">
        <v>57</v>
      </c>
      <c r="C2520" t="s">
        <v>40</v>
      </c>
      <c r="D2520">
        <v>37005</v>
      </c>
      <c r="E2520" s="1">
        <v>43378</v>
      </c>
      <c r="F2520" t="s">
        <v>17</v>
      </c>
      <c r="G2520" t="s">
        <v>24</v>
      </c>
      <c r="H2520" t="s">
        <v>41</v>
      </c>
      <c r="I2520" t="s">
        <v>3964</v>
      </c>
      <c r="J2520" t="s">
        <v>970</v>
      </c>
      <c r="K2520" t="s">
        <v>3916</v>
      </c>
      <c r="L2520" s="2">
        <v>43374</v>
      </c>
      <c r="M2520">
        <v>2018</v>
      </c>
      <c r="N2520">
        <v>10</v>
      </c>
    </row>
    <row r="2521" spans="1:14" x14ac:dyDescent="0.2">
      <c r="A2521" t="s">
        <v>3965</v>
      </c>
      <c r="B2521" t="s">
        <v>57</v>
      </c>
      <c r="C2521" t="s">
        <v>16</v>
      </c>
      <c r="D2521">
        <v>15974</v>
      </c>
      <c r="E2521" s="1">
        <v>43378</v>
      </c>
      <c r="F2521" t="s">
        <v>17</v>
      </c>
      <c r="G2521" t="s">
        <v>18</v>
      </c>
      <c r="H2521" t="s">
        <v>19</v>
      </c>
      <c r="I2521" t="s">
        <v>3966</v>
      </c>
      <c r="J2521" t="s">
        <v>970</v>
      </c>
      <c r="K2521" t="s">
        <v>3916</v>
      </c>
      <c r="L2521" s="2">
        <v>43374</v>
      </c>
      <c r="M2521">
        <v>2018</v>
      </c>
      <c r="N2521">
        <v>10</v>
      </c>
    </row>
    <row r="2522" spans="1:14" x14ac:dyDescent="0.2">
      <c r="A2522" t="s">
        <v>3967</v>
      </c>
      <c r="B2522" t="s">
        <v>93</v>
      </c>
      <c r="C2522" t="s">
        <v>16</v>
      </c>
      <c r="D2522">
        <v>42000</v>
      </c>
      <c r="E2522" s="1">
        <v>43378</v>
      </c>
      <c r="F2522" t="s">
        <v>17</v>
      </c>
      <c r="G2522" t="s">
        <v>24</v>
      </c>
      <c r="H2522" t="s">
        <v>19</v>
      </c>
      <c r="I2522" t="s">
        <v>3968</v>
      </c>
      <c r="J2522" t="s">
        <v>970</v>
      </c>
      <c r="K2522" t="s">
        <v>3916</v>
      </c>
      <c r="L2522" s="2">
        <v>43374</v>
      </c>
      <c r="M2522">
        <v>2018</v>
      </c>
      <c r="N2522">
        <v>10</v>
      </c>
    </row>
    <row r="2523" spans="1:14" x14ac:dyDescent="0.2">
      <c r="A2523" t="s">
        <v>3969</v>
      </c>
      <c r="B2523" t="s">
        <v>235</v>
      </c>
      <c r="C2523" t="s">
        <v>16</v>
      </c>
      <c r="D2523">
        <v>706</v>
      </c>
      <c r="E2523" s="1">
        <v>43378</v>
      </c>
      <c r="F2523" t="s">
        <v>34</v>
      </c>
      <c r="G2523" t="s">
        <v>103</v>
      </c>
      <c r="H2523" t="s">
        <v>19</v>
      </c>
      <c r="I2523" t="s">
        <v>3970</v>
      </c>
      <c r="J2523" t="s">
        <v>970</v>
      </c>
      <c r="K2523" t="s">
        <v>3916</v>
      </c>
      <c r="L2523" s="2">
        <v>43374</v>
      </c>
      <c r="M2523">
        <v>2018</v>
      </c>
      <c r="N2523">
        <v>10</v>
      </c>
    </row>
    <row r="2524" spans="1:14" x14ac:dyDescent="0.2">
      <c r="A2524" t="s">
        <v>3971</v>
      </c>
      <c r="B2524" t="s">
        <v>237</v>
      </c>
      <c r="C2524" t="s">
        <v>16</v>
      </c>
      <c r="D2524">
        <v>4058</v>
      </c>
      <c r="E2524" s="1">
        <v>43376</v>
      </c>
      <c r="F2524" t="s">
        <v>17</v>
      </c>
      <c r="G2524" t="s">
        <v>605</v>
      </c>
      <c r="H2524" t="s">
        <v>19</v>
      </c>
      <c r="I2524" t="s">
        <v>3972</v>
      </c>
      <c r="J2524" t="s">
        <v>970</v>
      </c>
      <c r="K2524" t="s">
        <v>3916</v>
      </c>
      <c r="L2524" s="2">
        <v>43374</v>
      </c>
      <c r="M2524">
        <v>2018</v>
      </c>
      <c r="N2524">
        <v>10</v>
      </c>
    </row>
    <row r="2525" spans="1:14" x14ac:dyDescent="0.2">
      <c r="A2525" t="s">
        <v>3973</v>
      </c>
      <c r="B2525" t="s">
        <v>194</v>
      </c>
      <c r="C2525" t="s">
        <v>27</v>
      </c>
      <c r="D2525">
        <v>586</v>
      </c>
      <c r="E2525" s="1">
        <v>43375</v>
      </c>
      <c r="F2525" t="s">
        <v>34</v>
      </c>
      <c r="G2525" t="s">
        <v>103</v>
      </c>
      <c r="H2525" t="s">
        <v>19</v>
      </c>
      <c r="I2525" t="s">
        <v>3974</v>
      </c>
      <c r="J2525" t="s">
        <v>970</v>
      </c>
      <c r="K2525" t="s">
        <v>3916</v>
      </c>
      <c r="L2525" s="2">
        <v>43374</v>
      </c>
      <c r="M2525">
        <v>2018</v>
      </c>
      <c r="N2525">
        <v>10</v>
      </c>
    </row>
    <row r="2526" spans="1:14" x14ac:dyDescent="0.2">
      <c r="A2526" t="s">
        <v>3975</v>
      </c>
      <c r="B2526" t="s">
        <v>167</v>
      </c>
      <c r="C2526" t="s">
        <v>16</v>
      </c>
      <c r="D2526">
        <v>3380</v>
      </c>
      <c r="E2526" s="1">
        <v>43371</v>
      </c>
      <c r="F2526" t="s">
        <v>50</v>
      </c>
      <c r="G2526" t="s">
        <v>51</v>
      </c>
      <c r="H2526" t="s">
        <v>41</v>
      </c>
      <c r="I2526" t="s">
        <v>3976</v>
      </c>
      <c r="J2526" t="s">
        <v>970</v>
      </c>
      <c r="K2526" t="s">
        <v>3977</v>
      </c>
      <c r="L2526" s="2">
        <v>43344</v>
      </c>
      <c r="M2526">
        <v>2018</v>
      </c>
      <c r="N2526">
        <v>9</v>
      </c>
    </row>
    <row r="2527" spans="1:14" x14ac:dyDescent="0.2">
      <c r="A2527" t="s">
        <v>3978</v>
      </c>
      <c r="B2527" t="s">
        <v>49</v>
      </c>
      <c r="C2527" t="s">
        <v>27</v>
      </c>
      <c r="D2527">
        <v>19320</v>
      </c>
      <c r="E2527" s="1">
        <v>43371</v>
      </c>
      <c r="F2527" t="s">
        <v>17</v>
      </c>
      <c r="G2527" t="s">
        <v>24</v>
      </c>
      <c r="H2527" t="s">
        <v>19</v>
      </c>
      <c r="I2527" t="s">
        <v>3979</v>
      </c>
      <c r="J2527" t="s">
        <v>970</v>
      </c>
      <c r="K2527" t="s">
        <v>3977</v>
      </c>
      <c r="L2527" s="2">
        <v>43344</v>
      </c>
      <c r="M2527">
        <v>2018</v>
      </c>
      <c r="N2527">
        <v>9</v>
      </c>
    </row>
    <row r="2528" spans="1:14" x14ac:dyDescent="0.2">
      <c r="A2528" t="s">
        <v>491</v>
      </c>
      <c r="B2528" t="s">
        <v>43</v>
      </c>
      <c r="C2528" t="s">
        <v>16</v>
      </c>
      <c r="D2528">
        <v>3624</v>
      </c>
      <c r="E2528" s="1">
        <v>43371</v>
      </c>
      <c r="F2528" t="s">
        <v>34</v>
      </c>
      <c r="G2528" t="s">
        <v>103</v>
      </c>
      <c r="H2528" t="s">
        <v>41</v>
      </c>
      <c r="I2528" t="s">
        <v>3980</v>
      </c>
      <c r="J2528" t="s">
        <v>970</v>
      </c>
      <c r="K2528" t="s">
        <v>3977</v>
      </c>
      <c r="L2528" s="2">
        <v>43344</v>
      </c>
      <c r="M2528">
        <v>2018</v>
      </c>
      <c r="N2528">
        <v>9</v>
      </c>
    </row>
    <row r="2529" spans="1:14" x14ac:dyDescent="0.2">
      <c r="A2529" t="s">
        <v>3981</v>
      </c>
      <c r="B2529" t="s">
        <v>105</v>
      </c>
      <c r="C2529" t="s">
        <v>16</v>
      </c>
      <c r="D2529">
        <v>831</v>
      </c>
      <c r="E2529" s="1">
        <v>43369</v>
      </c>
      <c r="F2529" t="s">
        <v>34</v>
      </c>
      <c r="G2529" t="s">
        <v>24</v>
      </c>
      <c r="H2529" t="s">
        <v>19</v>
      </c>
      <c r="I2529" t="s">
        <v>3982</v>
      </c>
      <c r="J2529" t="s">
        <v>970</v>
      </c>
      <c r="K2529" t="s">
        <v>3977</v>
      </c>
      <c r="L2529" s="2">
        <v>43344</v>
      </c>
      <c r="M2529">
        <v>2018</v>
      </c>
      <c r="N2529">
        <v>9</v>
      </c>
    </row>
    <row r="2530" spans="1:14" x14ac:dyDescent="0.2">
      <c r="A2530" t="s">
        <v>3983</v>
      </c>
      <c r="B2530" t="s">
        <v>31</v>
      </c>
      <c r="C2530" t="s">
        <v>40</v>
      </c>
      <c r="D2530">
        <v>2500</v>
      </c>
      <c r="E2530" s="1">
        <v>43368</v>
      </c>
      <c r="F2530" t="s">
        <v>17</v>
      </c>
      <c r="G2530" t="s">
        <v>18</v>
      </c>
      <c r="H2530" t="s">
        <v>41</v>
      </c>
      <c r="I2530" t="s">
        <v>3984</v>
      </c>
      <c r="J2530" t="s">
        <v>970</v>
      </c>
      <c r="K2530" t="s">
        <v>3977</v>
      </c>
      <c r="L2530" s="2">
        <v>43344</v>
      </c>
      <c r="M2530">
        <v>2018</v>
      </c>
      <c r="N2530">
        <v>9</v>
      </c>
    </row>
    <row r="2531" spans="1:14" x14ac:dyDescent="0.2">
      <c r="A2531" t="s">
        <v>3985</v>
      </c>
      <c r="B2531" t="s">
        <v>322</v>
      </c>
      <c r="C2531" t="s">
        <v>16</v>
      </c>
      <c r="D2531">
        <v>14329</v>
      </c>
      <c r="E2531" s="1">
        <v>43368</v>
      </c>
      <c r="F2531" t="s">
        <v>17</v>
      </c>
      <c r="G2531" t="s">
        <v>24</v>
      </c>
      <c r="H2531" t="s">
        <v>19</v>
      </c>
      <c r="J2531" t="s">
        <v>970</v>
      </c>
      <c r="K2531" t="s">
        <v>3977</v>
      </c>
      <c r="L2531" s="2">
        <v>43344</v>
      </c>
      <c r="M2531">
        <v>2018</v>
      </c>
      <c r="N2531">
        <v>9</v>
      </c>
    </row>
    <row r="2532" spans="1:14" x14ac:dyDescent="0.2">
      <c r="A2532" t="s">
        <v>3986</v>
      </c>
      <c r="B2532" t="s">
        <v>119</v>
      </c>
      <c r="C2532" t="s">
        <v>16</v>
      </c>
      <c r="D2532">
        <v>1839</v>
      </c>
      <c r="E2532" s="1">
        <v>43363</v>
      </c>
      <c r="F2532" t="s">
        <v>17</v>
      </c>
      <c r="G2532" t="s">
        <v>24</v>
      </c>
      <c r="H2532" t="s">
        <v>19</v>
      </c>
      <c r="I2532" t="s">
        <v>3987</v>
      </c>
      <c r="J2532" t="s">
        <v>970</v>
      </c>
      <c r="K2532" t="s">
        <v>3977</v>
      </c>
      <c r="L2532" s="2">
        <v>43344</v>
      </c>
      <c r="M2532">
        <v>2018</v>
      </c>
      <c r="N2532">
        <v>9</v>
      </c>
    </row>
    <row r="2533" spans="1:14" x14ac:dyDescent="0.2">
      <c r="A2533" t="s">
        <v>3988</v>
      </c>
      <c r="B2533" t="s">
        <v>322</v>
      </c>
      <c r="C2533" t="s">
        <v>40</v>
      </c>
      <c r="D2533">
        <v>722</v>
      </c>
      <c r="E2533" s="1">
        <v>43362</v>
      </c>
      <c r="F2533" t="s">
        <v>34</v>
      </c>
      <c r="G2533" t="s">
        <v>103</v>
      </c>
      <c r="H2533" t="s">
        <v>41</v>
      </c>
      <c r="I2533" t="s">
        <v>3989</v>
      </c>
      <c r="J2533" t="s">
        <v>970</v>
      </c>
      <c r="K2533" t="s">
        <v>3977</v>
      </c>
      <c r="L2533" s="2">
        <v>43344</v>
      </c>
      <c r="M2533">
        <v>2018</v>
      </c>
      <c r="N2533">
        <v>9</v>
      </c>
    </row>
    <row r="2534" spans="1:14" x14ac:dyDescent="0.2">
      <c r="A2534" t="s">
        <v>3990</v>
      </c>
      <c r="B2534" t="s">
        <v>31</v>
      </c>
      <c r="C2534" t="s">
        <v>16</v>
      </c>
      <c r="D2534">
        <v>500</v>
      </c>
      <c r="E2534" s="1">
        <v>43361</v>
      </c>
      <c r="F2534" t="s">
        <v>50</v>
      </c>
      <c r="G2534" t="s">
        <v>103</v>
      </c>
      <c r="H2534" t="s">
        <v>19</v>
      </c>
      <c r="I2534" t="s">
        <v>3991</v>
      </c>
      <c r="J2534" t="s">
        <v>970</v>
      </c>
      <c r="K2534" t="s">
        <v>3977</v>
      </c>
      <c r="L2534" s="2">
        <v>43344</v>
      </c>
      <c r="M2534">
        <v>2018</v>
      </c>
      <c r="N2534">
        <v>9</v>
      </c>
    </row>
    <row r="2535" spans="1:14" x14ac:dyDescent="0.2">
      <c r="A2535" t="s">
        <v>3992</v>
      </c>
      <c r="B2535" t="s">
        <v>237</v>
      </c>
      <c r="C2535" t="s">
        <v>27</v>
      </c>
      <c r="D2535">
        <v>1449</v>
      </c>
      <c r="E2535" s="1">
        <v>43361</v>
      </c>
      <c r="F2535" t="s">
        <v>34</v>
      </c>
      <c r="G2535" t="s">
        <v>103</v>
      </c>
      <c r="H2535" t="s">
        <v>19</v>
      </c>
      <c r="I2535" t="s">
        <v>3993</v>
      </c>
      <c r="J2535" t="s">
        <v>970</v>
      </c>
      <c r="K2535" t="s">
        <v>3977</v>
      </c>
      <c r="L2535" s="2">
        <v>43344</v>
      </c>
      <c r="M2535">
        <v>2018</v>
      </c>
      <c r="N2535">
        <v>9</v>
      </c>
    </row>
    <row r="2536" spans="1:14" x14ac:dyDescent="0.2">
      <c r="A2536" t="s">
        <v>3994</v>
      </c>
      <c r="B2536" t="s">
        <v>15</v>
      </c>
      <c r="C2536" t="s">
        <v>40</v>
      </c>
      <c r="D2536">
        <v>16762</v>
      </c>
      <c r="E2536" s="1">
        <v>43360</v>
      </c>
      <c r="F2536" t="s">
        <v>34</v>
      </c>
      <c r="G2536" t="s">
        <v>28</v>
      </c>
      <c r="H2536" t="s">
        <v>41</v>
      </c>
      <c r="I2536" t="s">
        <v>3995</v>
      </c>
      <c r="J2536" t="s">
        <v>970</v>
      </c>
      <c r="K2536" t="s">
        <v>3977</v>
      </c>
      <c r="L2536" s="2">
        <v>43344</v>
      </c>
      <c r="M2536">
        <v>2018</v>
      </c>
      <c r="N2536">
        <v>9</v>
      </c>
    </row>
    <row r="2537" spans="1:14" x14ac:dyDescent="0.2">
      <c r="A2537" t="s">
        <v>3996</v>
      </c>
      <c r="B2537" t="s">
        <v>57</v>
      </c>
      <c r="C2537" t="s">
        <v>16</v>
      </c>
      <c r="D2537">
        <v>1112</v>
      </c>
      <c r="E2537" s="1">
        <v>43357</v>
      </c>
      <c r="F2537" t="s">
        <v>17</v>
      </c>
      <c r="G2537" t="s">
        <v>24</v>
      </c>
      <c r="H2537" t="s">
        <v>19</v>
      </c>
      <c r="I2537" t="s">
        <v>3997</v>
      </c>
      <c r="J2537" t="s">
        <v>970</v>
      </c>
      <c r="K2537" t="s">
        <v>3977</v>
      </c>
      <c r="L2537" s="2">
        <v>43344</v>
      </c>
      <c r="M2537">
        <v>2018</v>
      </c>
      <c r="N2537">
        <v>9</v>
      </c>
    </row>
    <row r="2538" spans="1:14" x14ac:dyDescent="0.2">
      <c r="A2538" t="s">
        <v>2401</v>
      </c>
      <c r="B2538" t="s">
        <v>93</v>
      </c>
      <c r="C2538" t="s">
        <v>27</v>
      </c>
      <c r="D2538">
        <v>26942</v>
      </c>
      <c r="E2538" s="1">
        <v>43357</v>
      </c>
      <c r="F2538" t="s">
        <v>34</v>
      </c>
      <c r="G2538" t="s">
        <v>103</v>
      </c>
      <c r="H2538" t="s">
        <v>19</v>
      </c>
      <c r="I2538" t="s">
        <v>3998</v>
      </c>
      <c r="J2538" t="s">
        <v>970</v>
      </c>
      <c r="K2538" t="s">
        <v>3977</v>
      </c>
      <c r="L2538" s="2">
        <v>43344</v>
      </c>
      <c r="M2538">
        <v>2018</v>
      </c>
      <c r="N2538">
        <v>9</v>
      </c>
    </row>
    <row r="2539" spans="1:14" x14ac:dyDescent="0.2">
      <c r="A2539" t="s">
        <v>3999</v>
      </c>
      <c r="B2539" t="s">
        <v>129</v>
      </c>
      <c r="C2539" t="s">
        <v>27</v>
      </c>
      <c r="D2539">
        <v>1567</v>
      </c>
      <c r="E2539" s="1">
        <v>43356</v>
      </c>
      <c r="F2539" t="s">
        <v>34</v>
      </c>
      <c r="G2539" t="s">
        <v>103</v>
      </c>
      <c r="H2539" t="s">
        <v>41</v>
      </c>
      <c r="I2539" t="s">
        <v>4000</v>
      </c>
      <c r="J2539" t="s">
        <v>970</v>
      </c>
      <c r="K2539" t="s">
        <v>3977</v>
      </c>
      <c r="L2539" s="2">
        <v>43344</v>
      </c>
      <c r="M2539">
        <v>2018</v>
      </c>
      <c r="N2539">
        <v>9</v>
      </c>
    </row>
    <row r="2540" spans="1:14" x14ac:dyDescent="0.2">
      <c r="A2540" t="s">
        <v>4001</v>
      </c>
      <c r="B2540" t="s">
        <v>201</v>
      </c>
      <c r="C2540" t="s">
        <v>16</v>
      </c>
      <c r="D2540">
        <v>500</v>
      </c>
      <c r="E2540" s="1">
        <v>43356</v>
      </c>
      <c r="F2540" t="s">
        <v>34</v>
      </c>
      <c r="G2540" t="s">
        <v>103</v>
      </c>
      <c r="H2540" t="s">
        <v>19</v>
      </c>
      <c r="I2540" t="s">
        <v>4002</v>
      </c>
      <c r="J2540" t="s">
        <v>970</v>
      </c>
      <c r="K2540" t="s">
        <v>3977</v>
      </c>
      <c r="L2540" s="2">
        <v>43344</v>
      </c>
      <c r="M2540">
        <v>2018</v>
      </c>
      <c r="N2540">
        <v>9</v>
      </c>
    </row>
    <row r="2541" spans="1:14" x14ac:dyDescent="0.2">
      <c r="A2541" t="s">
        <v>4003</v>
      </c>
      <c r="B2541" t="s">
        <v>31</v>
      </c>
      <c r="C2541" t="s">
        <v>16</v>
      </c>
      <c r="D2541">
        <v>855</v>
      </c>
      <c r="E2541" s="1">
        <v>43355</v>
      </c>
      <c r="F2541" t="s">
        <v>34</v>
      </c>
      <c r="G2541" t="s">
        <v>18</v>
      </c>
      <c r="H2541" t="s">
        <v>19</v>
      </c>
      <c r="I2541" t="s">
        <v>4004</v>
      </c>
      <c r="J2541" t="s">
        <v>970</v>
      </c>
      <c r="K2541" t="s">
        <v>3977</v>
      </c>
      <c r="L2541" s="2">
        <v>43344</v>
      </c>
      <c r="M2541">
        <v>2018</v>
      </c>
      <c r="N2541">
        <v>9</v>
      </c>
    </row>
    <row r="2542" spans="1:14" x14ac:dyDescent="0.2">
      <c r="A2542" t="s">
        <v>4005</v>
      </c>
      <c r="B2542" t="s">
        <v>57</v>
      </c>
      <c r="C2542" t="s">
        <v>16</v>
      </c>
      <c r="D2542">
        <v>1541</v>
      </c>
      <c r="E2542" s="1">
        <v>43353</v>
      </c>
      <c r="F2542" t="s">
        <v>34</v>
      </c>
      <c r="G2542" t="s">
        <v>18</v>
      </c>
      <c r="H2542" t="s">
        <v>41</v>
      </c>
      <c r="I2542" t="s">
        <v>4006</v>
      </c>
      <c r="J2542" t="s">
        <v>970</v>
      </c>
      <c r="K2542" t="s">
        <v>3977</v>
      </c>
      <c r="L2542" s="2">
        <v>43344</v>
      </c>
      <c r="M2542">
        <v>2018</v>
      </c>
      <c r="N2542">
        <v>9</v>
      </c>
    </row>
    <row r="2543" spans="1:14" x14ac:dyDescent="0.2">
      <c r="A2543" t="s">
        <v>4007</v>
      </c>
      <c r="B2543" t="s">
        <v>117</v>
      </c>
      <c r="C2543" t="s">
        <v>16</v>
      </c>
      <c r="D2543">
        <v>6510</v>
      </c>
      <c r="E2543" s="1">
        <v>43350</v>
      </c>
      <c r="F2543" t="s">
        <v>17</v>
      </c>
      <c r="G2543" t="s">
        <v>24</v>
      </c>
      <c r="H2543" t="s">
        <v>19</v>
      </c>
      <c r="I2543" t="s">
        <v>4008</v>
      </c>
      <c r="J2543" t="s">
        <v>970</v>
      </c>
      <c r="K2543" t="s">
        <v>3977</v>
      </c>
      <c r="L2543" s="2">
        <v>43344</v>
      </c>
      <c r="M2543">
        <v>2018</v>
      </c>
      <c r="N2543">
        <v>9</v>
      </c>
    </row>
    <row r="2544" spans="1:14" x14ac:dyDescent="0.2">
      <c r="A2544" t="s">
        <v>4009</v>
      </c>
      <c r="B2544" t="s">
        <v>36</v>
      </c>
      <c r="C2544" t="s">
        <v>16</v>
      </c>
      <c r="D2544">
        <v>1776</v>
      </c>
      <c r="E2544" s="1">
        <v>43350</v>
      </c>
      <c r="F2544" t="s">
        <v>34</v>
      </c>
      <c r="G2544" t="s">
        <v>103</v>
      </c>
      <c r="H2544" t="s">
        <v>19</v>
      </c>
      <c r="I2544" t="s">
        <v>4010</v>
      </c>
      <c r="J2544" t="s">
        <v>970</v>
      </c>
      <c r="K2544" t="s">
        <v>3977</v>
      </c>
      <c r="L2544" s="2">
        <v>43344</v>
      </c>
      <c r="M2544">
        <v>2018</v>
      </c>
      <c r="N2544">
        <v>9</v>
      </c>
    </row>
    <row r="2545" spans="1:14" x14ac:dyDescent="0.2">
      <c r="A2545" t="s">
        <v>4011</v>
      </c>
      <c r="B2545" t="s">
        <v>31</v>
      </c>
      <c r="C2545" t="s">
        <v>16</v>
      </c>
      <c r="D2545">
        <v>1494</v>
      </c>
      <c r="E2545" s="1">
        <v>43350</v>
      </c>
      <c r="F2545" t="s">
        <v>34</v>
      </c>
      <c r="G2545" t="s">
        <v>332</v>
      </c>
      <c r="H2545" t="s">
        <v>19</v>
      </c>
      <c r="I2545" t="s">
        <v>4012</v>
      </c>
      <c r="J2545" t="s">
        <v>970</v>
      </c>
      <c r="K2545" t="s">
        <v>3977</v>
      </c>
      <c r="L2545" s="2">
        <v>43344</v>
      </c>
      <c r="M2545">
        <v>2018</v>
      </c>
      <c r="N2545">
        <v>9</v>
      </c>
    </row>
    <row r="2546" spans="1:14" x14ac:dyDescent="0.2">
      <c r="A2546" t="s">
        <v>4013</v>
      </c>
      <c r="B2546" t="s">
        <v>201</v>
      </c>
      <c r="C2546" t="s">
        <v>16</v>
      </c>
      <c r="D2546">
        <v>861</v>
      </c>
      <c r="E2546" s="1">
        <v>43350</v>
      </c>
      <c r="F2546" t="s">
        <v>34</v>
      </c>
      <c r="G2546" t="s">
        <v>103</v>
      </c>
      <c r="H2546" t="s">
        <v>19</v>
      </c>
      <c r="I2546" t="s">
        <v>4014</v>
      </c>
      <c r="J2546" t="s">
        <v>970</v>
      </c>
      <c r="K2546" t="s">
        <v>3977</v>
      </c>
      <c r="L2546" s="2">
        <v>43344</v>
      </c>
      <c r="M2546">
        <v>2018</v>
      </c>
      <c r="N2546">
        <v>9</v>
      </c>
    </row>
    <row r="2547" spans="1:14" x14ac:dyDescent="0.2">
      <c r="A2547" t="s">
        <v>4015</v>
      </c>
      <c r="B2547" t="s">
        <v>33</v>
      </c>
      <c r="C2547" t="s">
        <v>16</v>
      </c>
      <c r="D2547">
        <v>565</v>
      </c>
      <c r="E2547" s="1">
        <v>43350</v>
      </c>
      <c r="F2547" t="s">
        <v>17</v>
      </c>
      <c r="G2547" t="s">
        <v>24</v>
      </c>
      <c r="H2547" t="s">
        <v>19</v>
      </c>
      <c r="I2547" t="s">
        <v>4016</v>
      </c>
      <c r="J2547" t="s">
        <v>970</v>
      </c>
      <c r="K2547" t="s">
        <v>3977</v>
      </c>
      <c r="L2547" s="2">
        <v>43344</v>
      </c>
      <c r="M2547">
        <v>2018</v>
      </c>
      <c r="N2547">
        <v>9</v>
      </c>
    </row>
    <row r="2548" spans="1:14" x14ac:dyDescent="0.2">
      <c r="A2548" t="s">
        <v>4017</v>
      </c>
      <c r="B2548" t="s">
        <v>100</v>
      </c>
      <c r="C2548" t="s">
        <v>16</v>
      </c>
      <c r="D2548">
        <v>3200</v>
      </c>
      <c r="E2548" s="1">
        <v>43348</v>
      </c>
      <c r="F2548" t="s">
        <v>17</v>
      </c>
      <c r="G2548" t="s">
        <v>324</v>
      </c>
      <c r="H2548" t="s">
        <v>19</v>
      </c>
      <c r="I2548" t="s">
        <v>4018</v>
      </c>
      <c r="J2548" t="s">
        <v>970</v>
      </c>
      <c r="K2548" t="s">
        <v>3977</v>
      </c>
      <c r="L2548" s="2">
        <v>43344</v>
      </c>
      <c r="M2548">
        <v>2018</v>
      </c>
      <c r="N2548">
        <v>9</v>
      </c>
    </row>
    <row r="2549" spans="1:14" x14ac:dyDescent="0.2">
      <c r="A2549" t="s">
        <v>4019</v>
      </c>
      <c r="B2549" t="s">
        <v>82</v>
      </c>
      <c r="C2549" t="s">
        <v>27</v>
      </c>
      <c r="D2549">
        <v>516</v>
      </c>
      <c r="E2549" s="1">
        <v>43347</v>
      </c>
      <c r="F2549" t="s">
        <v>34</v>
      </c>
      <c r="G2549" t="s">
        <v>103</v>
      </c>
      <c r="H2549" t="s">
        <v>19</v>
      </c>
      <c r="J2549" t="s">
        <v>970</v>
      </c>
      <c r="K2549" t="s">
        <v>3977</v>
      </c>
      <c r="L2549" s="2">
        <v>43344</v>
      </c>
      <c r="M2549">
        <v>2018</v>
      </c>
      <c r="N2549">
        <v>9</v>
      </c>
    </row>
    <row r="2550" spans="1:14" x14ac:dyDescent="0.2">
      <c r="A2550" t="s">
        <v>4020</v>
      </c>
      <c r="B2550" t="s">
        <v>201</v>
      </c>
      <c r="C2550" t="s">
        <v>16</v>
      </c>
      <c r="D2550">
        <v>21311</v>
      </c>
      <c r="E2550" s="1">
        <v>43344</v>
      </c>
      <c r="F2550" t="s">
        <v>17</v>
      </c>
      <c r="G2550" t="s">
        <v>24</v>
      </c>
      <c r="H2550" t="s">
        <v>19</v>
      </c>
      <c r="I2550" t="s">
        <v>4021</v>
      </c>
      <c r="J2550" t="s">
        <v>970</v>
      </c>
      <c r="K2550" t="s">
        <v>3977</v>
      </c>
      <c r="L2550" s="2">
        <v>43344</v>
      </c>
      <c r="M2550">
        <v>2018</v>
      </c>
      <c r="N2550">
        <v>9</v>
      </c>
    </row>
    <row r="2551" spans="1:14" x14ac:dyDescent="0.2">
      <c r="A2551" t="s">
        <v>4022</v>
      </c>
      <c r="B2551" t="s">
        <v>57</v>
      </c>
      <c r="C2551" t="s">
        <v>16</v>
      </c>
      <c r="D2551">
        <v>4984</v>
      </c>
      <c r="E2551" s="1">
        <v>43343</v>
      </c>
      <c r="F2551" t="s">
        <v>63</v>
      </c>
      <c r="G2551" t="s">
        <v>51</v>
      </c>
      <c r="H2551" t="s">
        <v>41</v>
      </c>
      <c r="I2551" t="s">
        <v>4023</v>
      </c>
      <c r="J2551" t="s">
        <v>970</v>
      </c>
      <c r="K2551" t="s">
        <v>4024</v>
      </c>
      <c r="L2551" s="2">
        <v>43313</v>
      </c>
      <c r="M2551">
        <v>2018</v>
      </c>
      <c r="N2551">
        <v>8</v>
      </c>
    </row>
    <row r="2552" spans="1:14" x14ac:dyDescent="0.2">
      <c r="A2552" t="s">
        <v>4025</v>
      </c>
      <c r="B2552" t="s">
        <v>15</v>
      </c>
      <c r="C2552" t="s">
        <v>27</v>
      </c>
      <c r="D2552">
        <v>20015</v>
      </c>
      <c r="E2552" s="1">
        <v>43343</v>
      </c>
      <c r="F2552" t="s">
        <v>17</v>
      </c>
      <c r="G2552" t="s">
        <v>24</v>
      </c>
      <c r="H2552" t="s">
        <v>19</v>
      </c>
      <c r="I2552" t="s">
        <v>4026</v>
      </c>
      <c r="J2552" t="s">
        <v>970</v>
      </c>
      <c r="K2552" t="s">
        <v>4024</v>
      </c>
      <c r="L2552" s="2">
        <v>43313</v>
      </c>
      <c r="M2552">
        <v>2018</v>
      </c>
      <c r="N2552">
        <v>8</v>
      </c>
    </row>
    <row r="2553" spans="1:14" ht="409.6" x14ac:dyDescent="0.2">
      <c r="A2553" t="s">
        <v>4027</v>
      </c>
      <c r="B2553" t="s">
        <v>49</v>
      </c>
      <c r="C2553" t="s">
        <v>16</v>
      </c>
      <c r="D2553">
        <v>1411</v>
      </c>
      <c r="E2553" s="1">
        <v>43343</v>
      </c>
      <c r="F2553" t="s">
        <v>17</v>
      </c>
      <c r="G2553" t="s">
        <v>24</v>
      </c>
      <c r="H2553" t="s">
        <v>19</v>
      </c>
      <c r="I2553" s="3" t="s">
        <v>4028</v>
      </c>
      <c r="J2553" t="s">
        <v>970</v>
      </c>
      <c r="K2553" t="s">
        <v>4024</v>
      </c>
      <c r="L2553" s="2">
        <v>43313</v>
      </c>
      <c r="M2553">
        <v>2018</v>
      </c>
      <c r="N2553">
        <v>8</v>
      </c>
    </row>
    <row r="2554" spans="1:14" x14ac:dyDescent="0.2">
      <c r="A2554" t="s">
        <v>4029</v>
      </c>
      <c r="B2554" t="s">
        <v>33</v>
      </c>
      <c r="C2554" t="s">
        <v>16</v>
      </c>
      <c r="D2554">
        <v>843</v>
      </c>
      <c r="E2554" s="1">
        <v>43343</v>
      </c>
      <c r="F2554" t="s">
        <v>34</v>
      </c>
      <c r="G2554" t="s">
        <v>24</v>
      </c>
      <c r="H2554" t="s">
        <v>19</v>
      </c>
      <c r="I2554" t="s">
        <v>4030</v>
      </c>
      <c r="J2554" t="s">
        <v>970</v>
      </c>
      <c r="K2554" t="s">
        <v>4024</v>
      </c>
      <c r="L2554" s="2">
        <v>43313</v>
      </c>
      <c r="M2554">
        <v>2018</v>
      </c>
      <c r="N2554">
        <v>8</v>
      </c>
    </row>
    <row r="2555" spans="1:14" ht="409.6" x14ac:dyDescent="0.2">
      <c r="A2555" t="s">
        <v>4031</v>
      </c>
      <c r="B2555" t="s">
        <v>93</v>
      </c>
      <c r="C2555" t="s">
        <v>16</v>
      </c>
      <c r="D2555">
        <v>15129</v>
      </c>
      <c r="E2555" s="1">
        <v>43343</v>
      </c>
      <c r="F2555" t="s">
        <v>17</v>
      </c>
      <c r="G2555" t="s">
        <v>18</v>
      </c>
      <c r="H2555" t="s">
        <v>19</v>
      </c>
      <c r="I2555" s="3" t="s">
        <v>4032</v>
      </c>
      <c r="J2555" t="s">
        <v>970</v>
      </c>
      <c r="K2555" t="s">
        <v>4024</v>
      </c>
      <c r="L2555" s="2">
        <v>43313</v>
      </c>
      <c r="M2555">
        <v>2018</v>
      </c>
      <c r="N2555">
        <v>8</v>
      </c>
    </row>
    <row r="2556" spans="1:14" x14ac:dyDescent="0.2">
      <c r="A2556" t="s">
        <v>4033</v>
      </c>
      <c r="B2556" t="s">
        <v>237</v>
      </c>
      <c r="C2556" t="s">
        <v>16</v>
      </c>
      <c r="D2556">
        <v>2000</v>
      </c>
      <c r="E2556" s="1">
        <v>43342</v>
      </c>
      <c r="F2556" t="s">
        <v>17</v>
      </c>
      <c r="G2556" t="s">
        <v>18</v>
      </c>
      <c r="H2556" t="s">
        <v>19</v>
      </c>
      <c r="I2556" t="s">
        <v>4034</v>
      </c>
      <c r="J2556" t="s">
        <v>970</v>
      </c>
      <c r="K2556" t="s">
        <v>4024</v>
      </c>
      <c r="L2556" s="2">
        <v>43313</v>
      </c>
      <c r="M2556">
        <v>2018</v>
      </c>
      <c r="N2556">
        <v>8</v>
      </c>
    </row>
    <row r="2557" spans="1:14" x14ac:dyDescent="0.2">
      <c r="A2557" t="s">
        <v>4035</v>
      </c>
      <c r="B2557" t="s">
        <v>281</v>
      </c>
      <c r="C2557" t="s">
        <v>16</v>
      </c>
      <c r="D2557">
        <v>40800</v>
      </c>
      <c r="E2557" s="1">
        <v>43342</v>
      </c>
      <c r="F2557" t="s">
        <v>17</v>
      </c>
      <c r="G2557" t="s">
        <v>18</v>
      </c>
      <c r="H2557" t="s">
        <v>19</v>
      </c>
      <c r="I2557" t="s">
        <v>4036</v>
      </c>
      <c r="J2557" t="s">
        <v>970</v>
      </c>
      <c r="K2557" t="s">
        <v>4024</v>
      </c>
      <c r="L2557" s="2">
        <v>43313</v>
      </c>
      <c r="M2557">
        <v>2018</v>
      </c>
      <c r="N2557">
        <v>8</v>
      </c>
    </row>
    <row r="2558" spans="1:14" x14ac:dyDescent="0.2">
      <c r="A2558" t="s">
        <v>4037</v>
      </c>
      <c r="B2558" t="s">
        <v>31</v>
      </c>
      <c r="C2558" t="s">
        <v>16</v>
      </c>
      <c r="D2558">
        <v>2180</v>
      </c>
      <c r="E2558" s="1">
        <v>43342</v>
      </c>
      <c r="F2558" t="s">
        <v>34</v>
      </c>
      <c r="G2558" t="s">
        <v>4038</v>
      </c>
      <c r="H2558" t="s">
        <v>19</v>
      </c>
      <c r="J2558" t="s">
        <v>970</v>
      </c>
      <c r="K2558" t="s">
        <v>4024</v>
      </c>
      <c r="L2558" s="2">
        <v>43313</v>
      </c>
      <c r="M2558">
        <v>2018</v>
      </c>
      <c r="N2558">
        <v>8</v>
      </c>
    </row>
    <row r="2559" spans="1:14" x14ac:dyDescent="0.2">
      <c r="A2559" t="s">
        <v>4039</v>
      </c>
      <c r="B2559" t="s">
        <v>113</v>
      </c>
      <c r="C2559" t="s">
        <v>16</v>
      </c>
      <c r="D2559">
        <v>5000</v>
      </c>
      <c r="E2559" s="1">
        <v>43340</v>
      </c>
      <c r="F2559" t="s">
        <v>283</v>
      </c>
      <c r="G2559" t="s">
        <v>103</v>
      </c>
      <c r="H2559" t="s">
        <v>19</v>
      </c>
      <c r="J2559" t="s">
        <v>970</v>
      </c>
      <c r="K2559" t="s">
        <v>4024</v>
      </c>
      <c r="L2559" s="2">
        <v>43313</v>
      </c>
      <c r="M2559">
        <v>2018</v>
      </c>
      <c r="N2559">
        <v>8</v>
      </c>
    </row>
    <row r="2560" spans="1:14" x14ac:dyDescent="0.2">
      <c r="A2560" t="s">
        <v>4040</v>
      </c>
      <c r="B2560" t="s">
        <v>93</v>
      </c>
      <c r="C2560" t="s">
        <v>40</v>
      </c>
      <c r="D2560">
        <v>500</v>
      </c>
      <c r="E2560" s="1">
        <v>43339</v>
      </c>
      <c r="F2560" t="s">
        <v>34</v>
      </c>
      <c r="G2560" t="s">
        <v>18</v>
      </c>
      <c r="H2560" t="s">
        <v>41</v>
      </c>
      <c r="I2560" t="s">
        <v>4041</v>
      </c>
      <c r="J2560" t="s">
        <v>970</v>
      </c>
      <c r="K2560" t="s">
        <v>4024</v>
      </c>
      <c r="L2560" s="2">
        <v>43313</v>
      </c>
      <c r="M2560">
        <v>2018</v>
      </c>
      <c r="N2560">
        <v>8</v>
      </c>
    </row>
    <row r="2561" spans="1:14" x14ac:dyDescent="0.2">
      <c r="A2561" t="s">
        <v>4042</v>
      </c>
      <c r="B2561" t="s">
        <v>237</v>
      </c>
      <c r="C2561" t="s">
        <v>16</v>
      </c>
      <c r="D2561">
        <v>2077</v>
      </c>
      <c r="E2561" s="1">
        <v>43334</v>
      </c>
      <c r="F2561" t="s">
        <v>34</v>
      </c>
      <c r="G2561" t="s">
        <v>251</v>
      </c>
      <c r="H2561" t="s">
        <v>19</v>
      </c>
      <c r="I2561" t="s">
        <v>4043</v>
      </c>
      <c r="J2561" t="s">
        <v>970</v>
      </c>
      <c r="K2561" t="s">
        <v>4024</v>
      </c>
      <c r="L2561" s="2">
        <v>43313</v>
      </c>
      <c r="M2561">
        <v>2018</v>
      </c>
      <c r="N2561">
        <v>8</v>
      </c>
    </row>
    <row r="2562" spans="1:14" x14ac:dyDescent="0.2">
      <c r="A2562" t="s">
        <v>4044</v>
      </c>
      <c r="B2562" t="s">
        <v>93</v>
      </c>
      <c r="C2562" t="s">
        <v>40</v>
      </c>
      <c r="D2562">
        <v>502416</v>
      </c>
      <c r="E2562" s="1">
        <v>43334</v>
      </c>
      <c r="F2562" t="s">
        <v>17</v>
      </c>
      <c r="G2562" t="s">
        <v>18</v>
      </c>
      <c r="H2562" t="s">
        <v>41</v>
      </c>
      <c r="I2562" t="s">
        <v>4045</v>
      </c>
      <c r="J2562" t="s">
        <v>970</v>
      </c>
      <c r="K2562" t="s">
        <v>4024</v>
      </c>
      <c r="L2562" s="2">
        <v>43313</v>
      </c>
      <c r="M2562">
        <v>2018</v>
      </c>
      <c r="N2562">
        <v>8</v>
      </c>
    </row>
    <row r="2563" spans="1:14" x14ac:dyDescent="0.2">
      <c r="A2563" t="s">
        <v>4046</v>
      </c>
      <c r="B2563" t="s">
        <v>237</v>
      </c>
      <c r="C2563" t="s">
        <v>16</v>
      </c>
      <c r="D2563">
        <v>38000</v>
      </c>
      <c r="E2563" s="1">
        <v>43332</v>
      </c>
      <c r="F2563" t="s">
        <v>17</v>
      </c>
      <c r="G2563" t="s">
        <v>24</v>
      </c>
      <c r="H2563" t="s">
        <v>19</v>
      </c>
      <c r="I2563" t="s">
        <v>4047</v>
      </c>
      <c r="J2563" t="s">
        <v>970</v>
      </c>
      <c r="K2563" t="s">
        <v>4024</v>
      </c>
      <c r="L2563" s="2">
        <v>43313</v>
      </c>
      <c r="M2563">
        <v>2018</v>
      </c>
      <c r="N2563">
        <v>8</v>
      </c>
    </row>
    <row r="2564" spans="1:14" x14ac:dyDescent="0.2">
      <c r="A2564" t="s">
        <v>4048</v>
      </c>
      <c r="B2564" t="s">
        <v>147</v>
      </c>
      <c r="C2564" t="s">
        <v>40</v>
      </c>
      <c r="D2564">
        <v>31151</v>
      </c>
      <c r="E2564" s="1">
        <v>43329</v>
      </c>
      <c r="F2564" t="s">
        <v>17</v>
      </c>
      <c r="G2564" t="s">
        <v>24</v>
      </c>
      <c r="H2564" t="s">
        <v>41</v>
      </c>
      <c r="I2564" t="s">
        <v>4049</v>
      </c>
      <c r="J2564" t="s">
        <v>970</v>
      </c>
      <c r="K2564" t="s">
        <v>4024</v>
      </c>
      <c r="L2564" s="2">
        <v>43313</v>
      </c>
      <c r="M2564">
        <v>2018</v>
      </c>
      <c r="N2564">
        <v>8</v>
      </c>
    </row>
    <row r="2565" spans="1:14" x14ac:dyDescent="0.2">
      <c r="A2565" t="s">
        <v>4050</v>
      </c>
      <c r="B2565" t="s">
        <v>117</v>
      </c>
      <c r="C2565" t="s">
        <v>40</v>
      </c>
      <c r="D2565">
        <v>2032</v>
      </c>
      <c r="E2565" s="1">
        <v>43329</v>
      </c>
      <c r="F2565" t="s">
        <v>17</v>
      </c>
      <c r="G2565" t="s">
        <v>24</v>
      </c>
      <c r="H2565" t="s">
        <v>41</v>
      </c>
      <c r="I2565" t="s">
        <v>4051</v>
      </c>
      <c r="J2565" t="s">
        <v>970</v>
      </c>
      <c r="K2565" t="s">
        <v>4024</v>
      </c>
      <c r="L2565" s="2">
        <v>43313</v>
      </c>
      <c r="M2565">
        <v>2018</v>
      </c>
      <c r="N2565">
        <v>8</v>
      </c>
    </row>
    <row r="2566" spans="1:14" x14ac:dyDescent="0.2">
      <c r="A2566" t="s">
        <v>4052</v>
      </c>
      <c r="B2566" t="s">
        <v>62</v>
      </c>
      <c r="C2566" t="s">
        <v>16</v>
      </c>
      <c r="D2566">
        <v>1165</v>
      </c>
      <c r="E2566" s="1">
        <v>43329</v>
      </c>
      <c r="F2566" t="s">
        <v>17</v>
      </c>
      <c r="G2566" t="s">
        <v>24</v>
      </c>
      <c r="H2566" t="s">
        <v>19</v>
      </c>
      <c r="I2566" t="s">
        <v>4053</v>
      </c>
      <c r="J2566" t="s">
        <v>970</v>
      </c>
      <c r="K2566" t="s">
        <v>4024</v>
      </c>
      <c r="L2566" s="2">
        <v>43313</v>
      </c>
      <c r="M2566">
        <v>2018</v>
      </c>
      <c r="N2566">
        <v>8</v>
      </c>
    </row>
    <row r="2567" spans="1:14" ht="409.6" x14ac:dyDescent="0.2">
      <c r="A2567" t="s">
        <v>4054</v>
      </c>
      <c r="B2567" t="s">
        <v>57</v>
      </c>
      <c r="C2567" t="s">
        <v>16</v>
      </c>
      <c r="D2567">
        <v>1790</v>
      </c>
      <c r="E2567" s="1">
        <v>43329</v>
      </c>
      <c r="F2567" t="s">
        <v>17</v>
      </c>
      <c r="G2567" t="s">
        <v>24</v>
      </c>
      <c r="H2567" t="s">
        <v>19</v>
      </c>
      <c r="I2567" s="3" t="s">
        <v>4055</v>
      </c>
      <c r="J2567" t="s">
        <v>970</v>
      </c>
      <c r="K2567" t="s">
        <v>4024</v>
      </c>
      <c r="L2567" s="2">
        <v>43313</v>
      </c>
      <c r="M2567">
        <v>2018</v>
      </c>
      <c r="N2567">
        <v>8</v>
      </c>
    </row>
    <row r="2568" spans="1:14" x14ac:dyDescent="0.2">
      <c r="A2568" t="s">
        <v>4056</v>
      </c>
      <c r="B2568" t="s">
        <v>26</v>
      </c>
      <c r="C2568" t="s">
        <v>16</v>
      </c>
      <c r="D2568">
        <v>552</v>
      </c>
      <c r="E2568" s="1">
        <v>43328</v>
      </c>
      <c r="F2568" t="s">
        <v>34</v>
      </c>
      <c r="G2568" t="s">
        <v>28</v>
      </c>
      <c r="H2568" t="s">
        <v>19</v>
      </c>
      <c r="I2568" t="s">
        <v>4057</v>
      </c>
      <c r="J2568" t="s">
        <v>970</v>
      </c>
      <c r="K2568" t="s">
        <v>4024</v>
      </c>
      <c r="L2568" s="2">
        <v>43313</v>
      </c>
      <c r="M2568">
        <v>2018</v>
      </c>
      <c r="N2568">
        <v>8</v>
      </c>
    </row>
    <row r="2569" spans="1:14" x14ac:dyDescent="0.2">
      <c r="A2569" t="s">
        <v>3494</v>
      </c>
      <c r="B2569" t="s">
        <v>31</v>
      </c>
      <c r="C2569" t="s">
        <v>16</v>
      </c>
      <c r="D2569">
        <v>18500</v>
      </c>
      <c r="E2569" s="1">
        <v>43328</v>
      </c>
      <c r="F2569" t="s">
        <v>17</v>
      </c>
      <c r="G2569" t="s">
        <v>24</v>
      </c>
      <c r="H2569" t="s">
        <v>19</v>
      </c>
      <c r="I2569" t="s">
        <v>4058</v>
      </c>
      <c r="J2569" t="s">
        <v>970</v>
      </c>
      <c r="K2569" t="s">
        <v>4024</v>
      </c>
      <c r="L2569" s="2">
        <v>43313</v>
      </c>
      <c r="M2569">
        <v>2018</v>
      </c>
      <c r="N2569">
        <v>8</v>
      </c>
    </row>
    <row r="2570" spans="1:14" x14ac:dyDescent="0.2">
      <c r="A2570" t="s">
        <v>4059</v>
      </c>
      <c r="B2570" t="s">
        <v>53</v>
      </c>
      <c r="C2570" t="s">
        <v>16</v>
      </c>
      <c r="D2570">
        <v>472413</v>
      </c>
      <c r="E2570" s="1">
        <v>43328</v>
      </c>
      <c r="F2570" t="s">
        <v>17</v>
      </c>
      <c r="G2570" t="s">
        <v>24</v>
      </c>
      <c r="H2570" t="s">
        <v>19</v>
      </c>
      <c r="I2570" t="s">
        <v>4060</v>
      </c>
      <c r="J2570" t="s">
        <v>970</v>
      </c>
      <c r="K2570" t="s">
        <v>4024</v>
      </c>
      <c r="L2570" s="2">
        <v>43313</v>
      </c>
      <c r="M2570">
        <v>2018</v>
      </c>
      <c r="N2570">
        <v>8</v>
      </c>
    </row>
    <row r="2571" spans="1:14" x14ac:dyDescent="0.2">
      <c r="A2571" t="s">
        <v>4061</v>
      </c>
      <c r="B2571" t="s">
        <v>57</v>
      </c>
      <c r="C2571" t="s">
        <v>16</v>
      </c>
      <c r="D2571">
        <v>1130</v>
      </c>
      <c r="E2571" s="1">
        <v>43322</v>
      </c>
      <c r="F2571" t="s">
        <v>50</v>
      </c>
      <c r="G2571" t="s">
        <v>103</v>
      </c>
      <c r="H2571" t="s">
        <v>19</v>
      </c>
      <c r="I2571" t="s">
        <v>4062</v>
      </c>
      <c r="J2571" t="s">
        <v>970</v>
      </c>
      <c r="K2571" t="s">
        <v>4024</v>
      </c>
      <c r="L2571" s="2">
        <v>43313</v>
      </c>
      <c r="M2571">
        <v>2018</v>
      </c>
      <c r="N2571">
        <v>8</v>
      </c>
    </row>
    <row r="2572" spans="1:14" x14ac:dyDescent="0.2">
      <c r="A2572" t="s">
        <v>4063</v>
      </c>
      <c r="B2572" t="s">
        <v>93</v>
      </c>
      <c r="C2572" t="s">
        <v>16</v>
      </c>
      <c r="D2572">
        <v>10000</v>
      </c>
      <c r="E2572" s="1">
        <v>43322</v>
      </c>
      <c r="F2572" t="s">
        <v>34</v>
      </c>
      <c r="G2572" t="s">
        <v>4064</v>
      </c>
      <c r="H2572" t="s">
        <v>19</v>
      </c>
      <c r="I2572" t="s">
        <v>4065</v>
      </c>
      <c r="J2572" t="s">
        <v>970</v>
      </c>
      <c r="K2572" t="s">
        <v>4024</v>
      </c>
      <c r="L2572" s="2">
        <v>43313</v>
      </c>
      <c r="M2572">
        <v>2018</v>
      </c>
      <c r="N2572">
        <v>8</v>
      </c>
    </row>
    <row r="2573" spans="1:14" x14ac:dyDescent="0.2">
      <c r="A2573" t="s">
        <v>4066</v>
      </c>
      <c r="B2573" t="s">
        <v>38</v>
      </c>
      <c r="C2573" t="s">
        <v>16</v>
      </c>
      <c r="D2573">
        <v>1310</v>
      </c>
      <c r="E2573" s="1">
        <v>43321</v>
      </c>
      <c r="F2573" t="s">
        <v>50</v>
      </c>
      <c r="G2573" t="s">
        <v>103</v>
      </c>
      <c r="H2573" t="s">
        <v>19</v>
      </c>
      <c r="I2573" t="s">
        <v>4067</v>
      </c>
      <c r="J2573" t="s">
        <v>970</v>
      </c>
      <c r="K2573" t="s">
        <v>4024</v>
      </c>
      <c r="L2573" s="2">
        <v>43313</v>
      </c>
      <c r="M2573">
        <v>2018</v>
      </c>
      <c r="N2573">
        <v>8</v>
      </c>
    </row>
    <row r="2574" spans="1:14" x14ac:dyDescent="0.2">
      <c r="A2574" t="s">
        <v>4068</v>
      </c>
      <c r="B2574" t="s">
        <v>43</v>
      </c>
      <c r="C2574" t="s">
        <v>16</v>
      </c>
      <c r="D2574">
        <v>1290</v>
      </c>
      <c r="E2574" s="1">
        <v>43319</v>
      </c>
      <c r="F2574" t="s">
        <v>17</v>
      </c>
      <c r="G2574" t="s">
        <v>24</v>
      </c>
      <c r="H2574" t="s">
        <v>19</v>
      </c>
      <c r="I2574" t="s">
        <v>4069</v>
      </c>
      <c r="J2574" t="s">
        <v>970</v>
      </c>
      <c r="K2574" t="s">
        <v>4024</v>
      </c>
      <c r="L2574" s="2">
        <v>43313</v>
      </c>
      <c r="M2574">
        <v>2018</v>
      </c>
      <c r="N2574">
        <v>8</v>
      </c>
    </row>
    <row r="2575" spans="1:14" x14ac:dyDescent="0.2">
      <c r="A2575" t="s">
        <v>4070</v>
      </c>
      <c r="B2575" t="s">
        <v>433</v>
      </c>
      <c r="C2575" t="s">
        <v>40</v>
      </c>
      <c r="D2575">
        <v>1813</v>
      </c>
      <c r="E2575" s="1">
        <v>43318</v>
      </c>
      <c r="F2575" t="s">
        <v>17</v>
      </c>
      <c r="G2575" t="s">
        <v>24</v>
      </c>
      <c r="H2575" t="s">
        <v>41</v>
      </c>
      <c r="I2575" t="s">
        <v>4071</v>
      </c>
      <c r="J2575" t="s">
        <v>970</v>
      </c>
      <c r="K2575" t="s">
        <v>4024</v>
      </c>
      <c r="L2575" s="2">
        <v>43313</v>
      </c>
      <c r="M2575">
        <v>2018</v>
      </c>
      <c r="N2575">
        <v>8</v>
      </c>
    </row>
    <row r="2576" spans="1:14" x14ac:dyDescent="0.2">
      <c r="A2576" t="s">
        <v>4072</v>
      </c>
      <c r="B2576" t="s">
        <v>119</v>
      </c>
      <c r="C2576" t="s">
        <v>16</v>
      </c>
      <c r="D2576">
        <v>4065</v>
      </c>
      <c r="E2576" s="1">
        <v>43315</v>
      </c>
      <c r="F2576" t="s">
        <v>17</v>
      </c>
      <c r="G2576" t="s">
        <v>18</v>
      </c>
      <c r="H2576" t="s">
        <v>19</v>
      </c>
      <c r="I2576" t="s">
        <v>4073</v>
      </c>
      <c r="J2576" t="s">
        <v>970</v>
      </c>
      <c r="K2576" t="s">
        <v>4024</v>
      </c>
      <c r="L2576" s="2">
        <v>43313</v>
      </c>
      <c r="M2576">
        <v>2018</v>
      </c>
      <c r="N2576">
        <v>8</v>
      </c>
    </row>
    <row r="2577" spans="1:14" x14ac:dyDescent="0.2">
      <c r="A2577" t="s">
        <v>4074</v>
      </c>
      <c r="B2577" t="s">
        <v>131</v>
      </c>
      <c r="C2577" t="s">
        <v>40</v>
      </c>
      <c r="D2577">
        <v>769</v>
      </c>
      <c r="E2577" s="1">
        <v>43315</v>
      </c>
      <c r="F2577" t="s">
        <v>34</v>
      </c>
      <c r="G2577" t="s">
        <v>28</v>
      </c>
      <c r="H2577" t="s">
        <v>41</v>
      </c>
      <c r="I2577" t="s">
        <v>4075</v>
      </c>
      <c r="J2577" t="s">
        <v>970</v>
      </c>
      <c r="K2577" t="s">
        <v>4024</v>
      </c>
      <c r="L2577" s="2">
        <v>43313</v>
      </c>
      <c r="M2577">
        <v>2018</v>
      </c>
      <c r="N2577">
        <v>8</v>
      </c>
    </row>
    <row r="2578" spans="1:14" x14ac:dyDescent="0.2">
      <c r="A2578" t="s">
        <v>4076</v>
      </c>
      <c r="B2578" t="s">
        <v>237</v>
      </c>
      <c r="C2578" t="s">
        <v>16</v>
      </c>
      <c r="D2578">
        <v>2900</v>
      </c>
      <c r="E2578" s="1">
        <v>43315</v>
      </c>
      <c r="F2578" t="s">
        <v>17</v>
      </c>
      <c r="G2578" t="s">
        <v>18</v>
      </c>
      <c r="H2578" t="s">
        <v>19</v>
      </c>
      <c r="I2578" t="s">
        <v>4077</v>
      </c>
      <c r="J2578" t="s">
        <v>970</v>
      </c>
      <c r="K2578" t="s">
        <v>4024</v>
      </c>
      <c r="L2578" s="2">
        <v>43313</v>
      </c>
      <c r="M2578">
        <v>2018</v>
      </c>
      <c r="N2578">
        <v>8</v>
      </c>
    </row>
    <row r="2579" spans="1:14" x14ac:dyDescent="0.2">
      <c r="A2579" t="s">
        <v>4078</v>
      </c>
      <c r="B2579" t="s">
        <v>119</v>
      </c>
      <c r="C2579" t="s">
        <v>27</v>
      </c>
      <c r="D2579">
        <v>900</v>
      </c>
      <c r="E2579" s="1">
        <v>43315</v>
      </c>
      <c r="F2579" t="s">
        <v>34</v>
      </c>
      <c r="G2579" t="s">
        <v>103</v>
      </c>
      <c r="H2579" t="s">
        <v>19</v>
      </c>
      <c r="I2579" t="s">
        <v>4079</v>
      </c>
      <c r="J2579" t="s">
        <v>970</v>
      </c>
      <c r="K2579" t="s">
        <v>4024</v>
      </c>
      <c r="L2579" s="2">
        <v>43313</v>
      </c>
      <c r="M2579">
        <v>2018</v>
      </c>
      <c r="N2579">
        <v>8</v>
      </c>
    </row>
    <row r="2580" spans="1:14" x14ac:dyDescent="0.2">
      <c r="A2580" t="s">
        <v>4080</v>
      </c>
      <c r="B2580" t="s">
        <v>237</v>
      </c>
      <c r="C2580" t="s">
        <v>16</v>
      </c>
      <c r="D2580">
        <v>715</v>
      </c>
      <c r="E2580" s="1">
        <v>43313</v>
      </c>
      <c r="F2580" t="s">
        <v>63</v>
      </c>
      <c r="G2580" t="s">
        <v>103</v>
      </c>
      <c r="H2580" t="s">
        <v>19</v>
      </c>
      <c r="I2580" t="s">
        <v>4081</v>
      </c>
      <c r="J2580" t="s">
        <v>970</v>
      </c>
      <c r="K2580" t="s">
        <v>4024</v>
      </c>
      <c r="L2580" s="2">
        <v>43313</v>
      </c>
      <c r="M2580">
        <v>2018</v>
      </c>
      <c r="N2580">
        <v>8</v>
      </c>
    </row>
    <row r="2581" spans="1:14" x14ac:dyDescent="0.2">
      <c r="A2581" t="s">
        <v>4082</v>
      </c>
      <c r="B2581" t="s">
        <v>36</v>
      </c>
      <c r="C2581" t="s">
        <v>16</v>
      </c>
      <c r="D2581">
        <v>667</v>
      </c>
      <c r="E2581" s="1">
        <v>43313</v>
      </c>
      <c r="F2581" t="s">
        <v>34</v>
      </c>
      <c r="G2581" t="s">
        <v>103</v>
      </c>
      <c r="H2581" t="s">
        <v>19</v>
      </c>
      <c r="I2581" t="s">
        <v>4083</v>
      </c>
      <c r="J2581" t="s">
        <v>970</v>
      </c>
      <c r="K2581" t="s">
        <v>4024</v>
      </c>
      <c r="L2581" s="2">
        <v>43313</v>
      </c>
      <c r="M2581">
        <v>2018</v>
      </c>
      <c r="N2581">
        <v>8</v>
      </c>
    </row>
    <row r="2582" spans="1:14" ht="409.6" x14ac:dyDescent="0.2">
      <c r="A2582" t="s">
        <v>4084</v>
      </c>
      <c r="B2582" t="s">
        <v>235</v>
      </c>
      <c r="C2582" t="s">
        <v>16</v>
      </c>
      <c r="D2582">
        <v>301000</v>
      </c>
      <c r="E2582" s="1">
        <v>43311</v>
      </c>
      <c r="F2582" t="s">
        <v>283</v>
      </c>
      <c r="G2582" t="s">
        <v>103</v>
      </c>
      <c r="H2582" t="s">
        <v>19</v>
      </c>
      <c r="I2582" s="3" t="s">
        <v>4085</v>
      </c>
      <c r="J2582" t="s">
        <v>970</v>
      </c>
      <c r="K2582" t="s">
        <v>4086</v>
      </c>
      <c r="L2582" s="2">
        <v>43282</v>
      </c>
      <c r="M2582">
        <v>2018</v>
      </c>
      <c r="N2582">
        <v>7</v>
      </c>
    </row>
    <row r="2583" spans="1:14" x14ac:dyDescent="0.2">
      <c r="A2583" t="s">
        <v>4087</v>
      </c>
      <c r="B2583" t="s">
        <v>113</v>
      </c>
      <c r="C2583" t="s">
        <v>40</v>
      </c>
      <c r="D2583">
        <v>1421107</v>
      </c>
      <c r="E2583" s="1">
        <v>43311</v>
      </c>
      <c r="F2583" t="s">
        <v>17</v>
      </c>
      <c r="G2583" t="s">
        <v>24</v>
      </c>
      <c r="H2583" t="s">
        <v>41</v>
      </c>
      <c r="J2583" t="s">
        <v>970</v>
      </c>
      <c r="K2583" t="s">
        <v>4086</v>
      </c>
      <c r="L2583" s="2">
        <v>43282</v>
      </c>
      <c r="M2583">
        <v>2018</v>
      </c>
      <c r="N2583">
        <v>7</v>
      </c>
    </row>
    <row r="2584" spans="1:14" x14ac:dyDescent="0.2">
      <c r="A2584" t="s">
        <v>4088</v>
      </c>
      <c r="B2584" t="s">
        <v>65</v>
      </c>
      <c r="C2584" t="s">
        <v>16</v>
      </c>
      <c r="D2584">
        <v>33821</v>
      </c>
      <c r="E2584" s="1">
        <v>43308</v>
      </c>
      <c r="F2584" t="s">
        <v>17</v>
      </c>
      <c r="G2584" t="s">
        <v>24</v>
      </c>
      <c r="H2584" t="s">
        <v>19</v>
      </c>
      <c r="I2584" t="s">
        <v>4089</v>
      </c>
      <c r="J2584" t="s">
        <v>970</v>
      </c>
      <c r="K2584" t="s">
        <v>4086</v>
      </c>
      <c r="L2584" s="2">
        <v>43282</v>
      </c>
      <c r="M2584">
        <v>2018</v>
      </c>
      <c r="N2584">
        <v>7</v>
      </c>
    </row>
    <row r="2585" spans="1:14" x14ac:dyDescent="0.2">
      <c r="A2585" t="s">
        <v>4090</v>
      </c>
      <c r="B2585" t="s">
        <v>194</v>
      </c>
      <c r="C2585" t="s">
        <v>16</v>
      </c>
      <c r="D2585">
        <v>2284</v>
      </c>
      <c r="E2585" s="1">
        <v>43308</v>
      </c>
      <c r="F2585" t="s">
        <v>50</v>
      </c>
      <c r="G2585" t="s">
        <v>120</v>
      </c>
      <c r="H2585" t="s">
        <v>19</v>
      </c>
      <c r="I2585" t="s">
        <v>4091</v>
      </c>
      <c r="J2585" t="s">
        <v>970</v>
      </c>
      <c r="K2585" t="s">
        <v>4086</v>
      </c>
      <c r="L2585" s="2">
        <v>43282</v>
      </c>
      <c r="M2585">
        <v>2018</v>
      </c>
      <c r="N2585">
        <v>7</v>
      </c>
    </row>
    <row r="2586" spans="1:14" x14ac:dyDescent="0.2">
      <c r="A2586" t="s">
        <v>4092</v>
      </c>
      <c r="B2586" t="s">
        <v>201</v>
      </c>
      <c r="C2586" t="s">
        <v>16</v>
      </c>
      <c r="D2586">
        <v>10000</v>
      </c>
      <c r="E2586" s="1">
        <v>43308</v>
      </c>
      <c r="F2586" t="s">
        <v>34</v>
      </c>
      <c r="G2586" t="s">
        <v>24</v>
      </c>
      <c r="H2586" t="s">
        <v>19</v>
      </c>
      <c r="I2586" t="s">
        <v>4093</v>
      </c>
      <c r="J2586" t="s">
        <v>970</v>
      </c>
      <c r="K2586" t="s">
        <v>4086</v>
      </c>
      <c r="L2586" s="2">
        <v>43282</v>
      </c>
      <c r="M2586">
        <v>2018</v>
      </c>
      <c r="N2586">
        <v>7</v>
      </c>
    </row>
    <row r="2587" spans="1:14" x14ac:dyDescent="0.2">
      <c r="A2587" t="s">
        <v>4094</v>
      </c>
      <c r="B2587" t="s">
        <v>57</v>
      </c>
      <c r="C2587" t="s">
        <v>16</v>
      </c>
      <c r="D2587">
        <v>3907</v>
      </c>
      <c r="E2587" s="1">
        <v>43301</v>
      </c>
      <c r="F2587" t="s">
        <v>17</v>
      </c>
      <c r="G2587" t="s">
        <v>24</v>
      </c>
      <c r="H2587" t="s">
        <v>19</v>
      </c>
      <c r="I2587" t="s">
        <v>4095</v>
      </c>
      <c r="J2587" t="s">
        <v>970</v>
      </c>
      <c r="K2587" t="s">
        <v>4086</v>
      </c>
      <c r="L2587" s="2">
        <v>43282</v>
      </c>
      <c r="M2587">
        <v>2018</v>
      </c>
      <c r="N2587">
        <v>7</v>
      </c>
    </row>
    <row r="2588" spans="1:14" x14ac:dyDescent="0.2">
      <c r="A2588" t="s">
        <v>4096</v>
      </c>
      <c r="B2588" t="s">
        <v>82</v>
      </c>
      <c r="C2588" t="s">
        <v>16</v>
      </c>
      <c r="D2588">
        <v>105309</v>
      </c>
      <c r="E2588" s="1">
        <v>43301</v>
      </c>
      <c r="F2588" t="s">
        <v>17</v>
      </c>
      <c r="G2588" t="s">
        <v>24</v>
      </c>
      <c r="H2588" t="s">
        <v>19</v>
      </c>
      <c r="I2588" t="s">
        <v>4097</v>
      </c>
      <c r="J2588" t="s">
        <v>970</v>
      </c>
      <c r="K2588" t="s">
        <v>4086</v>
      </c>
      <c r="L2588" s="2">
        <v>43282</v>
      </c>
      <c r="M2588">
        <v>2018</v>
      </c>
      <c r="N2588">
        <v>7</v>
      </c>
    </row>
    <row r="2589" spans="1:14" x14ac:dyDescent="0.2">
      <c r="A2589" t="s">
        <v>4098</v>
      </c>
      <c r="B2589" t="s">
        <v>31</v>
      </c>
      <c r="C2589" t="s">
        <v>16</v>
      </c>
      <c r="D2589">
        <v>19807</v>
      </c>
      <c r="E2589" s="1">
        <v>43301</v>
      </c>
      <c r="F2589" t="s">
        <v>17</v>
      </c>
      <c r="G2589" t="s">
        <v>24</v>
      </c>
      <c r="H2589" t="s">
        <v>19</v>
      </c>
      <c r="I2589" t="s">
        <v>4099</v>
      </c>
      <c r="J2589" t="s">
        <v>970</v>
      </c>
      <c r="K2589" t="s">
        <v>4086</v>
      </c>
      <c r="L2589" s="2">
        <v>43282</v>
      </c>
      <c r="M2589">
        <v>2018</v>
      </c>
      <c r="N2589">
        <v>7</v>
      </c>
    </row>
    <row r="2590" spans="1:14" x14ac:dyDescent="0.2">
      <c r="A2590" t="s">
        <v>4100</v>
      </c>
      <c r="B2590" t="s">
        <v>31</v>
      </c>
      <c r="C2590" t="s">
        <v>16</v>
      </c>
      <c r="D2590">
        <v>13034</v>
      </c>
      <c r="E2590" s="1">
        <v>43301</v>
      </c>
      <c r="F2590" t="s">
        <v>17</v>
      </c>
      <c r="G2590" t="s">
        <v>24</v>
      </c>
      <c r="H2590" t="s">
        <v>41</v>
      </c>
      <c r="I2590" t="s">
        <v>4101</v>
      </c>
      <c r="J2590" t="s">
        <v>970</v>
      </c>
      <c r="K2590" t="s">
        <v>4086</v>
      </c>
      <c r="L2590" s="2">
        <v>43282</v>
      </c>
      <c r="M2590">
        <v>2018</v>
      </c>
      <c r="N2590">
        <v>7</v>
      </c>
    </row>
    <row r="2591" spans="1:14" x14ac:dyDescent="0.2">
      <c r="A2591" t="s">
        <v>4102</v>
      </c>
      <c r="B2591" t="s">
        <v>38</v>
      </c>
      <c r="C2591" t="s">
        <v>16</v>
      </c>
      <c r="D2591">
        <v>679</v>
      </c>
      <c r="E2591" s="1">
        <v>43301</v>
      </c>
      <c r="F2591" t="s">
        <v>17</v>
      </c>
      <c r="G2591" t="s">
        <v>24</v>
      </c>
      <c r="H2591" t="s">
        <v>41</v>
      </c>
      <c r="I2591" t="s">
        <v>4103</v>
      </c>
      <c r="J2591" t="s">
        <v>970</v>
      </c>
      <c r="K2591" t="s">
        <v>4086</v>
      </c>
      <c r="L2591" s="2">
        <v>43282</v>
      </c>
      <c r="M2591">
        <v>2018</v>
      </c>
      <c r="N2591">
        <v>7</v>
      </c>
    </row>
    <row r="2592" spans="1:14" x14ac:dyDescent="0.2">
      <c r="A2592" t="s">
        <v>4104</v>
      </c>
      <c r="B2592" t="s">
        <v>93</v>
      </c>
      <c r="C2592" t="s">
        <v>16</v>
      </c>
      <c r="D2592">
        <v>19101</v>
      </c>
      <c r="E2592" s="1">
        <v>43301</v>
      </c>
      <c r="F2592" t="s">
        <v>34</v>
      </c>
      <c r="G2592" t="s">
        <v>18</v>
      </c>
      <c r="H2592" t="s">
        <v>41</v>
      </c>
      <c r="I2592" t="s">
        <v>4105</v>
      </c>
      <c r="J2592" t="s">
        <v>970</v>
      </c>
      <c r="K2592" t="s">
        <v>4086</v>
      </c>
      <c r="L2592" s="2">
        <v>43282</v>
      </c>
      <c r="M2592">
        <v>2018</v>
      </c>
      <c r="N2592">
        <v>7</v>
      </c>
    </row>
    <row r="2593" spans="1:14" x14ac:dyDescent="0.2">
      <c r="A2593" t="s">
        <v>4106</v>
      </c>
      <c r="B2593" t="s">
        <v>727</v>
      </c>
      <c r="C2593" t="s">
        <v>16</v>
      </c>
      <c r="D2593">
        <v>6346</v>
      </c>
      <c r="E2593" s="1">
        <v>43300</v>
      </c>
      <c r="F2593" t="s">
        <v>17</v>
      </c>
      <c r="G2593" t="s">
        <v>18</v>
      </c>
      <c r="H2593" t="s">
        <v>41</v>
      </c>
      <c r="I2593" t="s">
        <v>4107</v>
      </c>
      <c r="J2593" t="s">
        <v>970</v>
      </c>
      <c r="K2593" t="s">
        <v>4086</v>
      </c>
      <c r="L2593" s="2">
        <v>43282</v>
      </c>
      <c r="M2593">
        <v>2018</v>
      </c>
      <c r="N2593">
        <v>7</v>
      </c>
    </row>
    <row r="2594" spans="1:14" x14ac:dyDescent="0.2">
      <c r="A2594" t="s">
        <v>4108</v>
      </c>
      <c r="B2594" t="s">
        <v>26</v>
      </c>
      <c r="C2594" t="s">
        <v>16</v>
      </c>
      <c r="D2594">
        <v>500</v>
      </c>
      <c r="E2594" s="1">
        <v>43300</v>
      </c>
      <c r="F2594" t="s">
        <v>17</v>
      </c>
      <c r="G2594" t="s">
        <v>18</v>
      </c>
      <c r="H2594" t="s">
        <v>19</v>
      </c>
      <c r="I2594" t="s">
        <v>4109</v>
      </c>
      <c r="J2594" t="s">
        <v>970</v>
      </c>
      <c r="K2594" t="s">
        <v>4086</v>
      </c>
      <c r="L2594" s="2">
        <v>43282</v>
      </c>
      <c r="M2594">
        <v>2018</v>
      </c>
      <c r="N2594">
        <v>7</v>
      </c>
    </row>
    <row r="2595" spans="1:14" x14ac:dyDescent="0.2">
      <c r="A2595" t="s">
        <v>4110</v>
      </c>
      <c r="B2595" t="s">
        <v>33</v>
      </c>
      <c r="C2595" t="s">
        <v>16</v>
      </c>
      <c r="D2595">
        <v>3775</v>
      </c>
      <c r="E2595" s="1">
        <v>43298</v>
      </c>
      <c r="F2595" t="s">
        <v>17</v>
      </c>
      <c r="G2595" t="s">
        <v>255</v>
      </c>
      <c r="H2595" t="s">
        <v>19</v>
      </c>
      <c r="I2595" t="s">
        <v>4111</v>
      </c>
      <c r="J2595" t="s">
        <v>970</v>
      </c>
      <c r="K2595" t="s">
        <v>4086</v>
      </c>
      <c r="L2595" s="2">
        <v>43282</v>
      </c>
      <c r="M2595">
        <v>2018</v>
      </c>
      <c r="N2595">
        <v>7</v>
      </c>
    </row>
    <row r="2596" spans="1:14" x14ac:dyDescent="0.2">
      <c r="A2596" t="s">
        <v>4112</v>
      </c>
      <c r="B2596" t="s">
        <v>105</v>
      </c>
      <c r="C2596" t="s">
        <v>16</v>
      </c>
      <c r="D2596">
        <v>6737</v>
      </c>
      <c r="E2596" s="1">
        <v>43297</v>
      </c>
      <c r="F2596" t="s">
        <v>17</v>
      </c>
      <c r="G2596" t="s">
        <v>24</v>
      </c>
      <c r="H2596" t="s">
        <v>19</v>
      </c>
      <c r="I2596" t="s">
        <v>4113</v>
      </c>
      <c r="J2596" t="s">
        <v>970</v>
      </c>
      <c r="K2596" t="s">
        <v>4086</v>
      </c>
      <c r="L2596" s="2">
        <v>43282</v>
      </c>
      <c r="M2596">
        <v>2018</v>
      </c>
      <c r="N2596">
        <v>7</v>
      </c>
    </row>
    <row r="2597" spans="1:14" x14ac:dyDescent="0.2">
      <c r="A2597" t="s">
        <v>4114</v>
      </c>
      <c r="B2597" t="s">
        <v>15</v>
      </c>
      <c r="C2597" t="s">
        <v>16</v>
      </c>
      <c r="D2597">
        <v>2130</v>
      </c>
      <c r="E2597" s="1">
        <v>43297</v>
      </c>
      <c r="F2597" t="s">
        <v>34</v>
      </c>
      <c r="G2597" t="s">
        <v>28</v>
      </c>
      <c r="H2597" t="s">
        <v>19</v>
      </c>
      <c r="I2597" t="s">
        <v>4115</v>
      </c>
      <c r="J2597" t="s">
        <v>970</v>
      </c>
      <c r="K2597" t="s">
        <v>4086</v>
      </c>
      <c r="L2597" s="2">
        <v>43282</v>
      </c>
      <c r="M2597">
        <v>2018</v>
      </c>
      <c r="N2597">
        <v>7</v>
      </c>
    </row>
    <row r="2598" spans="1:14" x14ac:dyDescent="0.2">
      <c r="A2598" t="s">
        <v>3720</v>
      </c>
      <c r="B2598" t="s">
        <v>119</v>
      </c>
      <c r="C2598" t="s">
        <v>16</v>
      </c>
      <c r="D2598">
        <v>1087</v>
      </c>
      <c r="E2598" s="1">
        <v>43294</v>
      </c>
      <c r="F2598" t="s">
        <v>50</v>
      </c>
      <c r="G2598" t="s">
        <v>120</v>
      </c>
      <c r="H2598" t="s">
        <v>19</v>
      </c>
      <c r="J2598" t="s">
        <v>970</v>
      </c>
      <c r="K2598" t="s">
        <v>4086</v>
      </c>
      <c r="L2598" s="2">
        <v>43282</v>
      </c>
      <c r="M2598">
        <v>2018</v>
      </c>
      <c r="N2598">
        <v>7</v>
      </c>
    </row>
    <row r="2599" spans="1:14" x14ac:dyDescent="0.2">
      <c r="A2599" t="s">
        <v>3176</v>
      </c>
      <c r="B2599" t="s">
        <v>62</v>
      </c>
      <c r="C2599" t="s">
        <v>16</v>
      </c>
      <c r="D2599">
        <v>1868</v>
      </c>
      <c r="E2599" s="1">
        <v>43294</v>
      </c>
      <c r="F2599" t="s">
        <v>17</v>
      </c>
      <c r="G2599" t="s">
        <v>24</v>
      </c>
      <c r="H2599" t="s">
        <v>19</v>
      </c>
      <c r="I2599" t="s">
        <v>4116</v>
      </c>
      <c r="J2599" t="s">
        <v>970</v>
      </c>
      <c r="K2599" t="s">
        <v>4086</v>
      </c>
      <c r="L2599" s="2">
        <v>43282</v>
      </c>
      <c r="M2599">
        <v>2018</v>
      </c>
      <c r="N2599">
        <v>7</v>
      </c>
    </row>
    <row r="2600" spans="1:14" x14ac:dyDescent="0.2">
      <c r="A2600" t="s">
        <v>4117</v>
      </c>
      <c r="B2600" t="s">
        <v>33</v>
      </c>
      <c r="C2600" t="s">
        <v>16</v>
      </c>
      <c r="D2600">
        <v>824</v>
      </c>
      <c r="E2600" s="1">
        <v>43294</v>
      </c>
      <c r="F2600" t="s">
        <v>63</v>
      </c>
      <c r="G2600" t="s">
        <v>103</v>
      </c>
      <c r="H2600" t="s">
        <v>19</v>
      </c>
      <c r="I2600" t="s">
        <v>4118</v>
      </c>
      <c r="J2600" t="s">
        <v>970</v>
      </c>
      <c r="K2600" t="s">
        <v>4086</v>
      </c>
      <c r="L2600" s="2">
        <v>43282</v>
      </c>
      <c r="M2600">
        <v>2018</v>
      </c>
      <c r="N2600">
        <v>7</v>
      </c>
    </row>
    <row r="2601" spans="1:14" x14ac:dyDescent="0.2">
      <c r="A2601" t="s">
        <v>4119</v>
      </c>
      <c r="B2601" t="s">
        <v>95</v>
      </c>
      <c r="C2601" t="s">
        <v>16</v>
      </c>
      <c r="D2601">
        <v>9417</v>
      </c>
      <c r="E2601" s="1">
        <v>43294</v>
      </c>
      <c r="F2601" t="s">
        <v>17</v>
      </c>
      <c r="G2601" t="s">
        <v>24</v>
      </c>
      <c r="H2601" t="s">
        <v>19</v>
      </c>
      <c r="I2601" t="s">
        <v>4120</v>
      </c>
      <c r="J2601" t="s">
        <v>970</v>
      </c>
      <c r="K2601" t="s">
        <v>4086</v>
      </c>
      <c r="L2601" s="2">
        <v>43282</v>
      </c>
      <c r="M2601">
        <v>2018</v>
      </c>
      <c r="N2601">
        <v>7</v>
      </c>
    </row>
    <row r="2602" spans="1:14" x14ac:dyDescent="0.2">
      <c r="A2602" t="s">
        <v>4121</v>
      </c>
      <c r="B2602" t="s">
        <v>201</v>
      </c>
      <c r="C2602" t="s">
        <v>16</v>
      </c>
      <c r="D2602">
        <v>16154</v>
      </c>
      <c r="E2602" s="1">
        <v>43294</v>
      </c>
      <c r="F2602" t="s">
        <v>283</v>
      </c>
      <c r="G2602" t="s">
        <v>103</v>
      </c>
      <c r="H2602" t="s">
        <v>19</v>
      </c>
      <c r="I2602" t="s">
        <v>4122</v>
      </c>
      <c r="J2602" t="s">
        <v>970</v>
      </c>
      <c r="K2602" t="s">
        <v>4086</v>
      </c>
      <c r="L2602" s="2">
        <v>43282</v>
      </c>
      <c r="M2602">
        <v>2018</v>
      </c>
      <c r="N2602">
        <v>7</v>
      </c>
    </row>
    <row r="2603" spans="1:14" x14ac:dyDescent="0.2">
      <c r="A2603" t="s">
        <v>4123</v>
      </c>
      <c r="B2603" t="s">
        <v>15</v>
      </c>
      <c r="C2603" t="s">
        <v>16</v>
      </c>
      <c r="D2603">
        <v>790</v>
      </c>
      <c r="E2603" s="1">
        <v>43294</v>
      </c>
      <c r="F2603" t="s">
        <v>17</v>
      </c>
      <c r="G2603" t="s">
        <v>24</v>
      </c>
      <c r="H2603" t="s">
        <v>19</v>
      </c>
      <c r="I2603" t="s">
        <v>4124</v>
      </c>
      <c r="J2603" t="s">
        <v>970</v>
      </c>
      <c r="K2603" t="s">
        <v>4086</v>
      </c>
      <c r="L2603" s="2">
        <v>43282</v>
      </c>
      <c r="M2603">
        <v>2018</v>
      </c>
      <c r="N2603">
        <v>7</v>
      </c>
    </row>
    <row r="2604" spans="1:14" x14ac:dyDescent="0.2">
      <c r="A2604" t="s">
        <v>4125</v>
      </c>
      <c r="B2604" t="s">
        <v>131</v>
      </c>
      <c r="C2604" t="s">
        <v>16</v>
      </c>
      <c r="D2604">
        <v>2675</v>
      </c>
      <c r="E2604" s="1">
        <v>43293</v>
      </c>
      <c r="F2604" t="s">
        <v>34</v>
      </c>
      <c r="G2604" t="s">
        <v>28</v>
      </c>
      <c r="H2604" t="s">
        <v>19</v>
      </c>
      <c r="I2604" t="s">
        <v>4126</v>
      </c>
      <c r="J2604" t="s">
        <v>970</v>
      </c>
      <c r="K2604" t="s">
        <v>4086</v>
      </c>
      <c r="L2604" s="2">
        <v>43282</v>
      </c>
      <c r="M2604">
        <v>2018</v>
      </c>
      <c r="N2604">
        <v>7</v>
      </c>
    </row>
    <row r="2605" spans="1:14" x14ac:dyDescent="0.2">
      <c r="A2605" t="s">
        <v>4127</v>
      </c>
      <c r="B2605" t="s">
        <v>235</v>
      </c>
      <c r="C2605" t="s">
        <v>16</v>
      </c>
      <c r="D2605">
        <v>44979</v>
      </c>
      <c r="E2605" s="1">
        <v>43291</v>
      </c>
      <c r="F2605" t="s">
        <v>17</v>
      </c>
      <c r="G2605" t="s">
        <v>44</v>
      </c>
      <c r="H2605" t="s">
        <v>19</v>
      </c>
      <c r="J2605" t="s">
        <v>970</v>
      </c>
      <c r="K2605" t="s">
        <v>4086</v>
      </c>
      <c r="L2605" s="2">
        <v>43282</v>
      </c>
      <c r="M2605">
        <v>2018</v>
      </c>
      <c r="N2605">
        <v>7</v>
      </c>
    </row>
    <row r="2606" spans="1:14" x14ac:dyDescent="0.2">
      <c r="A2606" t="s">
        <v>4128</v>
      </c>
      <c r="B2606" t="s">
        <v>142</v>
      </c>
      <c r="C2606" t="s">
        <v>40</v>
      </c>
      <c r="D2606">
        <v>205434</v>
      </c>
      <c r="E2606" s="1">
        <v>43291</v>
      </c>
      <c r="F2606" t="s">
        <v>34</v>
      </c>
      <c r="G2606" t="s">
        <v>18</v>
      </c>
      <c r="H2606" t="s">
        <v>41</v>
      </c>
      <c r="J2606" t="s">
        <v>970</v>
      </c>
      <c r="K2606" t="s">
        <v>4086</v>
      </c>
      <c r="L2606" s="2">
        <v>43282</v>
      </c>
      <c r="M2606">
        <v>2018</v>
      </c>
      <c r="N2606">
        <v>7</v>
      </c>
    </row>
    <row r="2607" spans="1:14" x14ac:dyDescent="0.2">
      <c r="A2607" t="s">
        <v>4129</v>
      </c>
      <c r="B2607" t="s">
        <v>727</v>
      </c>
      <c r="C2607" t="s">
        <v>40</v>
      </c>
      <c r="D2607">
        <v>44600</v>
      </c>
      <c r="E2607" s="1">
        <v>43290</v>
      </c>
      <c r="F2607" t="s">
        <v>17</v>
      </c>
      <c r="G2607" t="s">
        <v>18</v>
      </c>
      <c r="H2607" t="s">
        <v>41</v>
      </c>
      <c r="I2607" t="s">
        <v>4130</v>
      </c>
      <c r="J2607" t="s">
        <v>970</v>
      </c>
      <c r="K2607" t="s">
        <v>4086</v>
      </c>
      <c r="L2607" s="2">
        <v>43282</v>
      </c>
      <c r="M2607">
        <v>2018</v>
      </c>
      <c r="N2607">
        <v>7</v>
      </c>
    </row>
    <row r="2608" spans="1:14" x14ac:dyDescent="0.2">
      <c r="A2608" t="s">
        <v>4131</v>
      </c>
      <c r="B2608" t="s">
        <v>189</v>
      </c>
      <c r="C2608" t="s">
        <v>27</v>
      </c>
      <c r="D2608">
        <v>4824</v>
      </c>
      <c r="E2608" s="1">
        <v>43287</v>
      </c>
      <c r="F2608" t="s">
        <v>17</v>
      </c>
      <c r="G2608" t="s">
        <v>24</v>
      </c>
      <c r="H2608" t="s">
        <v>19</v>
      </c>
      <c r="I2608" t="s">
        <v>4132</v>
      </c>
      <c r="J2608" t="s">
        <v>970</v>
      </c>
      <c r="K2608" t="s">
        <v>4086</v>
      </c>
      <c r="L2608" s="2">
        <v>43282</v>
      </c>
      <c r="M2608">
        <v>2018</v>
      </c>
      <c r="N2608">
        <v>7</v>
      </c>
    </row>
    <row r="2609" spans="1:14" x14ac:dyDescent="0.2">
      <c r="A2609" t="s">
        <v>4133</v>
      </c>
      <c r="B2609" t="s">
        <v>65</v>
      </c>
      <c r="C2609" t="s">
        <v>16</v>
      </c>
      <c r="D2609">
        <v>627</v>
      </c>
      <c r="E2609" s="1">
        <v>43287</v>
      </c>
      <c r="F2609" t="s">
        <v>17</v>
      </c>
      <c r="G2609" t="s">
        <v>251</v>
      </c>
      <c r="H2609" t="s">
        <v>19</v>
      </c>
      <c r="I2609" t="s">
        <v>4134</v>
      </c>
      <c r="J2609" t="s">
        <v>970</v>
      </c>
      <c r="K2609" t="s">
        <v>4086</v>
      </c>
      <c r="L2609" s="2">
        <v>43282</v>
      </c>
      <c r="M2609">
        <v>2018</v>
      </c>
      <c r="N2609">
        <v>7</v>
      </c>
    </row>
    <row r="2610" spans="1:14" x14ac:dyDescent="0.2">
      <c r="A2610" t="s">
        <v>4135</v>
      </c>
      <c r="B2610" t="s">
        <v>26</v>
      </c>
      <c r="C2610" t="s">
        <v>16</v>
      </c>
      <c r="D2610">
        <v>4686</v>
      </c>
      <c r="E2610" s="1">
        <v>43287</v>
      </c>
      <c r="F2610" t="s">
        <v>34</v>
      </c>
      <c r="G2610" t="s">
        <v>101</v>
      </c>
      <c r="H2610" t="s">
        <v>19</v>
      </c>
      <c r="I2610" t="s">
        <v>4136</v>
      </c>
      <c r="J2610" t="s">
        <v>970</v>
      </c>
      <c r="K2610" t="s">
        <v>4086</v>
      </c>
      <c r="L2610" s="2">
        <v>43282</v>
      </c>
      <c r="M2610">
        <v>2018</v>
      </c>
      <c r="N2610">
        <v>7</v>
      </c>
    </row>
    <row r="2611" spans="1:14" x14ac:dyDescent="0.2">
      <c r="A2611" t="s">
        <v>4137</v>
      </c>
      <c r="B2611" t="s">
        <v>43</v>
      </c>
      <c r="C2611" t="s">
        <v>27</v>
      </c>
      <c r="D2611">
        <v>2814</v>
      </c>
      <c r="E2611" s="1">
        <v>43286</v>
      </c>
      <c r="F2611" t="s">
        <v>17</v>
      </c>
      <c r="G2611" t="s">
        <v>2496</v>
      </c>
      <c r="H2611" t="s">
        <v>19</v>
      </c>
      <c r="I2611" t="s">
        <v>4138</v>
      </c>
      <c r="J2611" t="s">
        <v>970</v>
      </c>
      <c r="K2611" t="s">
        <v>4086</v>
      </c>
      <c r="L2611" s="2">
        <v>43282</v>
      </c>
      <c r="M2611">
        <v>2018</v>
      </c>
      <c r="N2611">
        <v>7</v>
      </c>
    </row>
    <row r="2612" spans="1:14" x14ac:dyDescent="0.2">
      <c r="A2612" t="s">
        <v>4139</v>
      </c>
      <c r="B2612" t="s">
        <v>201</v>
      </c>
      <c r="C2612" t="s">
        <v>16</v>
      </c>
      <c r="D2612">
        <v>861</v>
      </c>
      <c r="E2612" s="1">
        <v>43284</v>
      </c>
      <c r="F2612" t="s">
        <v>34</v>
      </c>
      <c r="G2612" t="s">
        <v>103</v>
      </c>
      <c r="H2612" t="s">
        <v>19</v>
      </c>
      <c r="I2612" t="s">
        <v>4140</v>
      </c>
      <c r="J2612" t="s">
        <v>970</v>
      </c>
      <c r="K2612" t="s">
        <v>4086</v>
      </c>
      <c r="L2612" s="2">
        <v>43282</v>
      </c>
      <c r="M2612">
        <v>2018</v>
      </c>
      <c r="N2612">
        <v>7</v>
      </c>
    </row>
    <row r="2613" spans="1:14" x14ac:dyDescent="0.2">
      <c r="A2613" t="s">
        <v>4141</v>
      </c>
      <c r="B2613" t="s">
        <v>93</v>
      </c>
      <c r="C2613" t="s">
        <v>16</v>
      </c>
      <c r="D2613">
        <v>710</v>
      </c>
      <c r="E2613" s="1">
        <v>43284</v>
      </c>
      <c r="F2613" t="s">
        <v>34</v>
      </c>
      <c r="G2613" t="s">
        <v>28</v>
      </c>
      <c r="H2613" t="s">
        <v>41</v>
      </c>
      <c r="I2613" t="s">
        <v>4142</v>
      </c>
      <c r="J2613" t="s">
        <v>970</v>
      </c>
      <c r="K2613" t="s">
        <v>4086</v>
      </c>
      <c r="L2613" s="2">
        <v>43282</v>
      </c>
      <c r="M2613">
        <v>2018</v>
      </c>
      <c r="N2613">
        <v>7</v>
      </c>
    </row>
    <row r="2614" spans="1:14" ht="409.6" x14ac:dyDescent="0.2">
      <c r="A2614" t="s">
        <v>4143</v>
      </c>
      <c r="B2614" t="s">
        <v>93</v>
      </c>
      <c r="C2614" t="s">
        <v>16</v>
      </c>
      <c r="D2614">
        <v>1647</v>
      </c>
      <c r="E2614" s="1">
        <v>43283</v>
      </c>
      <c r="F2614" t="s">
        <v>17</v>
      </c>
      <c r="G2614" t="s">
        <v>18</v>
      </c>
      <c r="H2614" t="s">
        <v>41</v>
      </c>
      <c r="I2614" s="3" t="s">
        <v>4144</v>
      </c>
      <c r="J2614" t="s">
        <v>970</v>
      </c>
      <c r="K2614" t="s">
        <v>4086</v>
      </c>
      <c r="L2614" s="2">
        <v>43282</v>
      </c>
      <c r="M2614">
        <v>2018</v>
      </c>
      <c r="N2614">
        <v>7</v>
      </c>
    </row>
    <row r="2615" spans="1:14" x14ac:dyDescent="0.2">
      <c r="A2615" t="s">
        <v>4145</v>
      </c>
      <c r="B2615" t="s">
        <v>113</v>
      </c>
      <c r="C2615" t="s">
        <v>16</v>
      </c>
      <c r="D2615">
        <v>515</v>
      </c>
      <c r="E2615" s="1">
        <v>43280</v>
      </c>
      <c r="F2615" t="s">
        <v>34</v>
      </c>
      <c r="G2615" t="s">
        <v>103</v>
      </c>
      <c r="H2615" t="s">
        <v>19</v>
      </c>
      <c r="J2615" t="s">
        <v>970</v>
      </c>
      <c r="K2615" t="s">
        <v>4146</v>
      </c>
      <c r="L2615" s="2">
        <v>43252</v>
      </c>
      <c r="M2615">
        <v>2018</v>
      </c>
      <c r="N2615">
        <v>6</v>
      </c>
    </row>
    <row r="2616" spans="1:14" x14ac:dyDescent="0.2">
      <c r="A2616" t="s">
        <v>4147</v>
      </c>
      <c r="B2616" t="s">
        <v>31</v>
      </c>
      <c r="C2616" t="s">
        <v>16</v>
      </c>
      <c r="D2616">
        <v>1887</v>
      </c>
      <c r="E2616" s="1">
        <v>43280</v>
      </c>
      <c r="F2616" t="s">
        <v>34</v>
      </c>
      <c r="G2616" t="s">
        <v>24</v>
      </c>
      <c r="H2616" t="s">
        <v>19</v>
      </c>
      <c r="I2616" t="s">
        <v>4148</v>
      </c>
      <c r="J2616" t="s">
        <v>970</v>
      </c>
      <c r="K2616" t="s">
        <v>4146</v>
      </c>
      <c r="L2616" s="2">
        <v>43252</v>
      </c>
      <c r="M2616">
        <v>2018</v>
      </c>
      <c r="N2616">
        <v>6</v>
      </c>
    </row>
    <row r="2617" spans="1:14" x14ac:dyDescent="0.2">
      <c r="A2617" t="s">
        <v>4149</v>
      </c>
      <c r="B2617" t="s">
        <v>142</v>
      </c>
      <c r="C2617" t="s">
        <v>16</v>
      </c>
      <c r="D2617">
        <v>4521</v>
      </c>
      <c r="E2617" s="1">
        <v>43280</v>
      </c>
      <c r="F2617" t="s">
        <v>34</v>
      </c>
      <c r="G2617" t="s">
        <v>101</v>
      </c>
      <c r="H2617" t="s">
        <v>19</v>
      </c>
      <c r="I2617" t="s">
        <v>4150</v>
      </c>
      <c r="J2617" t="s">
        <v>970</v>
      </c>
      <c r="K2617" t="s">
        <v>4146</v>
      </c>
      <c r="L2617" s="2">
        <v>43252</v>
      </c>
      <c r="M2617">
        <v>2018</v>
      </c>
      <c r="N2617">
        <v>6</v>
      </c>
    </row>
    <row r="2618" spans="1:14" x14ac:dyDescent="0.2">
      <c r="A2618" t="s">
        <v>4151</v>
      </c>
      <c r="B2618" t="s">
        <v>727</v>
      </c>
      <c r="C2618" t="s">
        <v>27</v>
      </c>
      <c r="D2618">
        <v>501</v>
      </c>
      <c r="E2618" s="1">
        <v>43279</v>
      </c>
      <c r="F2618" t="s">
        <v>17</v>
      </c>
      <c r="G2618" t="s">
        <v>2496</v>
      </c>
      <c r="H2618" t="s">
        <v>19</v>
      </c>
      <c r="I2618" t="s">
        <v>4152</v>
      </c>
      <c r="J2618" t="s">
        <v>970</v>
      </c>
      <c r="K2618" t="s">
        <v>4146</v>
      </c>
      <c r="L2618" s="2">
        <v>43252</v>
      </c>
      <c r="M2618">
        <v>2018</v>
      </c>
      <c r="N2618">
        <v>6</v>
      </c>
    </row>
    <row r="2619" spans="1:14" ht="409.6" x14ac:dyDescent="0.2">
      <c r="A2619" t="s">
        <v>4153</v>
      </c>
      <c r="B2619" t="s">
        <v>95</v>
      </c>
      <c r="C2619" t="s">
        <v>16</v>
      </c>
      <c r="D2619">
        <v>1254</v>
      </c>
      <c r="E2619" s="1">
        <v>43279</v>
      </c>
      <c r="F2619" t="s">
        <v>50</v>
      </c>
      <c r="G2619" t="s">
        <v>103</v>
      </c>
      <c r="H2619" t="s">
        <v>19</v>
      </c>
      <c r="I2619" s="3" t="s">
        <v>4154</v>
      </c>
      <c r="J2619" t="s">
        <v>970</v>
      </c>
      <c r="K2619" t="s">
        <v>4146</v>
      </c>
      <c r="L2619" s="2">
        <v>43252</v>
      </c>
      <c r="M2619">
        <v>2018</v>
      </c>
      <c r="N2619">
        <v>6</v>
      </c>
    </row>
    <row r="2620" spans="1:14" x14ac:dyDescent="0.2">
      <c r="A2620" t="s">
        <v>4155</v>
      </c>
      <c r="B2620" t="s">
        <v>235</v>
      </c>
      <c r="C2620" t="s">
        <v>16</v>
      </c>
      <c r="D2620">
        <v>1463</v>
      </c>
      <c r="E2620" s="1">
        <v>43278</v>
      </c>
      <c r="F2620" t="s">
        <v>17</v>
      </c>
      <c r="G2620" t="s">
        <v>28</v>
      </c>
      <c r="H2620" t="s">
        <v>19</v>
      </c>
      <c r="J2620" t="s">
        <v>970</v>
      </c>
      <c r="K2620" t="s">
        <v>4146</v>
      </c>
      <c r="L2620" s="2">
        <v>43252</v>
      </c>
      <c r="M2620">
        <v>2018</v>
      </c>
      <c r="N2620">
        <v>6</v>
      </c>
    </row>
    <row r="2621" spans="1:14" x14ac:dyDescent="0.2">
      <c r="A2621" t="s">
        <v>3112</v>
      </c>
      <c r="B2621" t="s">
        <v>57</v>
      </c>
      <c r="C2621" t="s">
        <v>16</v>
      </c>
      <c r="D2621">
        <v>900</v>
      </c>
      <c r="E2621" s="1">
        <v>43276</v>
      </c>
      <c r="F2621" t="s">
        <v>34</v>
      </c>
      <c r="G2621" t="s">
        <v>18</v>
      </c>
      <c r="H2621" t="s">
        <v>41</v>
      </c>
      <c r="I2621" t="s">
        <v>4156</v>
      </c>
      <c r="J2621" t="s">
        <v>970</v>
      </c>
      <c r="K2621" t="s">
        <v>4146</v>
      </c>
      <c r="L2621" s="2">
        <v>43252</v>
      </c>
      <c r="M2621">
        <v>2018</v>
      </c>
      <c r="N2621">
        <v>6</v>
      </c>
    </row>
    <row r="2622" spans="1:14" x14ac:dyDescent="0.2">
      <c r="A2622" t="s">
        <v>491</v>
      </c>
      <c r="B2622" t="s">
        <v>43</v>
      </c>
      <c r="C2622" t="s">
        <v>16</v>
      </c>
      <c r="D2622">
        <v>871</v>
      </c>
      <c r="E2622" s="1">
        <v>43276</v>
      </c>
      <c r="F2622" t="s">
        <v>50</v>
      </c>
      <c r="G2622" t="s">
        <v>120</v>
      </c>
      <c r="H2622" t="s">
        <v>19</v>
      </c>
      <c r="I2622" t="s">
        <v>4157</v>
      </c>
      <c r="J2622" t="s">
        <v>970</v>
      </c>
      <c r="K2622" t="s">
        <v>4146</v>
      </c>
      <c r="L2622" s="2">
        <v>43252</v>
      </c>
      <c r="M2622">
        <v>2018</v>
      </c>
      <c r="N2622">
        <v>6</v>
      </c>
    </row>
    <row r="2623" spans="1:14" x14ac:dyDescent="0.2">
      <c r="A2623" t="s">
        <v>4158</v>
      </c>
      <c r="B2623" t="s">
        <v>15</v>
      </c>
      <c r="C2623" t="s">
        <v>16</v>
      </c>
      <c r="D2623">
        <v>1303</v>
      </c>
      <c r="E2623" s="1">
        <v>43276</v>
      </c>
      <c r="F2623" t="s">
        <v>17</v>
      </c>
      <c r="G2623" t="s">
        <v>24</v>
      </c>
      <c r="H2623" t="s">
        <v>19</v>
      </c>
      <c r="I2623" t="s">
        <v>4159</v>
      </c>
      <c r="J2623" t="s">
        <v>970</v>
      </c>
      <c r="K2623" t="s">
        <v>4146</v>
      </c>
      <c r="L2623" s="2">
        <v>43252</v>
      </c>
      <c r="M2623">
        <v>2018</v>
      </c>
      <c r="N2623">
        <v>6</v>
      </c>
    </row>
    <row r="2624" spans="1:14" x14ac:dyDescent="0.2">
      <c r="A2624" t="s">
        <v>4160</v>
      </c>
      <c r="B2624" t="s">
        <v>43</v>
      </c>
      <c r="C2624" t="s">
        <v>16</v>
      </c>
      <c r="D2624">
        <v>3882</v>
      </c>
      <c r="E2624" s="1">
        <v>43273</v>
      </c>
      <c r="F2624" t="s">
        <v>17</v>
      </c>
      <c r="G2624" t="s">
        <v>24</v>
      </c>
      <c r="H2624" t="s">
        <v>19</v>
      </c>
      <c r="I2624" t="s">
        <v>4161</v>
      </c>
      <c r="J2624" t="s">
        <v>970</v>
      </c>
      <c r="K2624" t="s">
        <v>4146</v>
      </c>
      <c r="L2624" s="2">
        <v>43252</v>
      </c>
      <c r="M2624">
        <v>2018</v>
      </c>
      <c r="N2624">
        <v>6</v>
      </c>
    </row>
    <row r="2625" spans="1:14" x14ac:dyDescent="0.2">
      <c r="A2625" t="s">
        <v>4162</v>
      </c>
      <c r="B2625" t="s">
        <v>57</v>
      </c>
      <c r="C2625" t="s">
        <v>16</v>
      </c>
      <c r="D2625">
        <v>1030</v>
      </c>
      <c r="E2625" s="1">
        <v>43273</v>
      </c>
      <c r="F2625" t="s">
        <v>34</v>
      </c>
      <c r="G2625" t="s">
        <v>103</v>
      </c>
      <c r="H2625" t="s">
        <v>19</v>
      </c>
      <c r="I2625" t="s">
        <v>4163</v>
      </c>
      <c r="J2625" t="s">
        <v>970</v>
      </c>
      <c r="K2625" t="s">
        <v>4146</v>
      </c>
      <c r="L2625" s="2">
        <v>43252</v>
      </c>
      <c r="M2625">
        <v>2018</v>
      </c>
      <c r="N2625">
        <v>6</v>
      </c>
    </row>
    <row r="2626" spans="1:14" x14ac:dyDescent="0.2">
      <c r="A2626" t="s">
        <v>4164</v>
      </c>
      <c r="B2626" t="s">
        <v>145</v>
      </c>
      <c r="C2626" t="s">
        <v>16</v>
      </c>
      <c r="D2626">
        <v>500</v>
      </c>
      <c r="E2626" s="1">
        <v>43270</v>
      </c>
      <c r="F2626" t="s">
        <v>17</v>
      </c>
      <c r="G2626" t="s">
        <v>18</v>
      </c>
      <c r="H2626" t="s">
        <v>19</v>
      </c>
      <c r="I2626" t="s">
        <v>4165</v>
      </c>
      <c r="J2626" t="s">
        <v>970</v>
      </c>
      <c r="K2626" t="s">
        <v>4146</v>
      </c>
      <c r="L2626" s="2">
        <v>43252</v>
      </c>
      <c r="M2626">
        <v>2018</v>
      </c>
      <c r="N2626">
        <v>6</v>
      </c>
    </row>
    <row r="2627" spans="1:14" x14ac:dyDescent="0.2">
      <c r="A2627" t="s">
        <v>4166</v>
      </c>
      <c r="B2627" t="s">
        <v>57</v>
      </c>
      <c r="C2627" t="s">
        <v>16</v>
      </c>
      <c r="D2627">
        <v>628</v>
      </c>
      <c r="E2627" s="1">
        <v>43270</v>
      </c>
      <c r="F2627" t="s">
        <v>34</v>
      </c>
      <c r="G2627" t="s">
        <v>101</v>
      </c>
      <c r="H2627" t="s">
        <v>41</v>
      </c>
      <c r="I2627" t="s">
        <v>4167</v>
      </c>
      <c r="J2627" t="s">
        <v>970</v>
      </c>
      <c r="K2627" t="s">
        <v>4146</v>
      </c>
      <c r="L2627" s="2">
        <v>43252</v>
      </c>
      <c r="M2627">
        <v>2018</v>
      </c>
      <c r="N2627">
        <v>6</v>
      </c>
    </row>
    <row r="2628" spans="1:14" x14ac:dyDescent="0.2">
      <c r="A2628" t="s">
        <v>4168</v>
      </c>
      <c r="B2628" t="s">
        <v>57</v>
      </c>
      <c r="C2628" t="s">
        <v>16</v>
      </c>
      <c r="D2628">
        <v>758</v>
      </c>
      <c r="E2628" s="1">
        <v>43267</v>
      </c>
      <c r="F2628" t="s">
        <v>50</v>
      </c>
      <c r="G2628" t="s">
        <v>51</v>
      </c>
      <c r="H2628" t="s">
        <v>19</v>
      </c>
      <c r="I2628" t="s">
        <v>4169</v>
      </c>
      <c r="J2628" t="s">
        <v>970</v>
      </c>
      <c r="K2628" t="s">
        <v>4146</v>
      </c>
      <c r="L2628" s="2">
        <v>43252</v>
      </c>
      <c r="M2628">
        <v>2018</v>
      </c>
      <c r="N2628">
        <v>6</v>
      </c>
    </row>
    <row r="2629" spans="1:14" x14ac:dyDescent="0.2">
      <c r="A2629" t="s">
        <v>2657</v>
      </c>
      <c r="B2629" t="s">
        <v>105</v>
      </c>
      <c r="C2629" t="s">
        <v>27</v>
      </c>
      <c r="D2629">
        <v>1263</v>
      </c>
      <c r="E2629" s="1">
        <v>43266</v>
      </c>
      <c r="F2629" t="s">
        <v>34</v>
      </c>
      <c r="G2629" t="s">
        <v>103</v>
      </c>
      <c r="H2629" t="s">
        <v>19</v>
      </c>
      <c r="I2629" t="s">
        <v>4170</v>
      </c>
      <c r="J2629" t="s">
        <v>970</v>
      </c>
      <c r="K2629" t="s">
        <v>4146</v>
      </c>
      <c r="L2629" s="2">
        <v>43252</v>
      </c>
      <c r="M2629">
        <v>2018</v>
      </c>
      <c r="N2629">
        <v>6</v>
      </c>
    </row>
    <row r="2630" spans="1:14" x14ac:dyDescent="0.2">
      <c r="A2630" t="s">
        <v>4171</v>
      </c>
      <c r="B2630" t="s">
        <v>31</v>
      </c>
      <c r="C2630" t="s">
        <v>16</v>
      </c>
      <c r="D2630">
        <v>1805</v>
      </c>
      <c r="E2630" s="1">
        <v>43266</v>
      </c>
      <c r="F2630" t="s">
        <v>50</v>
      </c>
      <c r="G2630" t="s">
        <v>103</v>
      </c>
      <c r="H2630" t="s">
        <v>19</v>
      </c>
      <c r="I2630" t="s">
        <v>4172</v>
      </c>
      <c r="J2630" t="s">
        <v>970</v>
      </c>
      <c r="K2630" t="s">
        <v>4146</v>
      </c>
      <c r="L2630" s="2">
        <v>43252</v>
      </c>
      <c r="M2630">
        <v>2018</v>
      </c>
      <c r="N2630">
        <v>6</v>
      </c>
    </row>
    <row r="2631" spans="1:14" x14ac:dyDescent="0.2">
      <c r="A2631" t="s">
        <v>4173</v>
      </c>
      <c r="B2631" t="s">
        <v>167</v>
      </c>
      <c r="C2631" t="s">
        <v>27</v>
      </c>
      <c r="D2631">
        <v>1311</v>
      </c>
      <c r="E2631" s="1">
        <v>43266</v>
      </c>
      <c r="F2631" t="s">
        <v>34</v>
      </c>
      <c r="G2631" t="s">
        <v>103</v>
      </c>
      <c r="H2631" t="s">
        <v>19</v>
      </c>
      <c r="I2631" t="s">
        <v>4174</v>
      </c>
      <c r="J2631" t="s">
        <v>970</v>
      </c>
      <c r="K2631" t="s">
        <v>4146</v>
      </c>
      <c r="L2631" s="2">
        <v>43252</v>
      </c>
      <c r="M2631">
        <v>2018</v>
      </c>
      <c r="N2631">
        <v>6</v>
      </c>
    </row>
    <row r="2632" spans="1:14" x14ac:dyDescent="0.2">
      <c r="A2632" t="s">
        <v>4175</v>
      </c>
      <c r="B2632" t="s">
        <v>194</v>
      </c>
      <c r="C2632" t="s">
        <v>16</v>
      </c>
      <c r="D2632">
        <v>2500</v>
      </c>
      <c r="E2632" s="1">
        <v>43265</v>
      </c>
      <c r="F2632" t="s">
        <v>17</v>
      </c>
      <c r="G2632" t="s">
        <v>251</v>
      </c>
      <c r="H2632" t="s">
        <v>19</v>
      </c>
      <c r="I2632" t="s">
        <v>4176</v>
      </c>
      <c r="J2632" t="s">
        <v>970</v>
      </c>
      <c r="K2632" t="s">
        <v>4146</v>
      </c>
      <c r="L2632" s="2">
        <v>43252</v>
      </c>
      <c r="M2632">
        <v>2018</v>
      </c>
      <c r="N2632">
        <v>6</v>
      </c>
    </row>
    <row r="2633" spans="1:14" x14ac:dyDescent="0.2">
      <c r="A2633" t="s">
        <v>4177</v>
      </c>
      <c r="B2633" t="s">
        <v>33</v>
      </c>
      <c r="C2633" t="s">
        <v>40</v>
      </c>
      <c r="D2633">
        <v>276057</v>
      </c>
      <c r="E2633" s="1">
        <v>43265</v>
      </c>
      <c r="F2633" t="s">
        <v>17</v>
      </c>
      <c r="G2633" t="s">
        <v>251</v>
      </c>
      <c r="H2633" t="s">
        <v>41</v>
      </c>
      <c r="J2633" t="s">
        <v>970</v>
      </c>
      <c r="K2633" t="s">
        <v>4146</v>
      </c>
      <c r="L2633" s="2">
        <v>43252</v>
      </c>
      <c r="M2633">
        <v>2018</v>
      </c>
      <c r="N2633">
        <v>6</v>
      </c>
    </row>
    <row r="2634" spans="1:14" x14ac:dyDescent="0.2">
      <c r="A2634" t="s">
        <v>4178</v>
      </c>
      <c r="B2634" t="s">
        <v>235</v>
      </c>
      <c r="C2634" t="s">
        <v>16</v>
      </c>
      <c r="D2634">
        <v>13443</v>
      </c>
      <c r="E2634" s="1">
        <v>43264</v>
      </c>
      <c r="F2634" t="s">
        <v>17</v>
      </c>
      <c r="G2634" t="s">
        <v>24</v>
      </c>
      <c r="H2634" t="s">
        <v>19</v>
      </c>
      <c r="I2634" t="s">
        <v>4179</v>
      </c>
      <c r="J2634" t="s">
        <v>970</v>
      </c>
      <c r="K2634" t="s">
        <v>4146</v>
      </c>
      <c r="L2634" s="2">
        <v>43252</v>
      </c>
      <c r="M2634">
        <v>2018</v>
      </c>
      <c r="N2634">
        <v>6</v>
      </c>
    </row>
    <row r="2635" spans="1:14" x14ac:dyDescent="0.2">
      <c r="A2635" t="s">
        <v>2401</v>
      </c>
      <c r="B2635" t="s">
        <v>93</v>
      </c>
      <c r="C2635" t="s">
        <v>27</v>
      </c>
      <c r="D2635">
        <v>1101</v>
      </c>
      <c r="E2635" s="1">
        <v>43264</v>
      </c>
      <c r="F2635" t="s">
        <v>34</v>
      </c>
      <c r="G2635" t="s">
        <v>28</v>
      </c>
      <c r="H2635" t="s">
        <v>41</v>
      </c>
      <c r="I2635" t="s">
        <v>4180</v>
      </c>
      <c r="J2635" t="s">
        <v>970</v>
      </c>
      <c r="K2635" t="s">
        <v>4146</v>
      </c>
      <c r="L2635" s="2">
        <v>43252</v>
      </c>
      <c r="M2635">
        <v>2018</v>
      </c>
      <c r="N2635">
        <v>6</v>
      </c>
    </row>
    <row r="2636" spans="1:14" x14ac:dyDescent="0.2">
      <c r="A2636" t="s">
        <v>3884</v>
      </c>
      <c r="B2636" t="s">
        <v>412</v>
      </c>
      <c r="C2636" t="s">
        <v>40</v>
      </c>
      <c r="D2636">
        <v>16000</v>
      </c>
      <c r="E2636" s="1">
        <v>43263</v>
      </c>
      <c r="F2636" t="s">
        <v>17</v>
      </c>
      <c r="G2636" t="s">
        <v>24</v>
      </c>
      <c r="H2636" t="s">
        <v>41</v>
      </c>
      <c r="I2636" t="s">
        <v>4181</v>
      </c>
      <c r="J2636" t="s">
        <v>970</v>
      </c>
      <c r="K2636" t="s">
        <v>4146</v>
      </c>
      <c r="L2636" s="2">
        <v>43252</v>
      </c>
      <c r="M2636">
        <v>2018</v>
      </c>
      <c r="N2636">
        <v>6</v>
      </c>
    </row>
    <row r="2637" spans="1:14" ht="409.6" x14ac:dyDescent="0.2">
      <c r="A2637" t="s">
        <v>4182</v>
      </c>
      <c r="B2637" t="s">
        <v>57</v>
      </c>
      <c r="C2637" t="s">
        <v>16</v>
      </c>
      <c r="D2637">
        <v>538</v>
      </c>
      <c r="E2637" s="1">
        <v>43262</v>
      </c>
      <c r="F2637" t="s">
        <v>50</v>
      </c>
      <c r="G2637" t="s">
        <v>251</v>
      </c>
      <c r="H2637" t="s">
        <v>19</v>
      </c>
      <c r="I2637" s="3" t="s">
        <v>4183</v>
      </c>
      <c r="J2637" t="s">
        <v>970</v>
      </c>
      <c r="K2637" t="s">
        <v>4146</v>
      </c>
      <c r="L2637" s="2">
        <v>43252</v>
      </c>
      <c r="M2637">
        <v>2018</v>
      </c>
      <c r="N2637">
        <v>6</v>
      </c>
    </row>
    <row r="2638" spans="1:14" x14ac:dyDescent="0.2">
      <c r="A2638" t="s">
        <v>4184</v>
      </c>
      <c r="B2638" t="s">
        <v>246</v>
      </c>
      <c r="C2638" t="s">
        <v>40</v>
      </c>
      <c r="D2638">
        <v>614</v>
      </c>
      <c r="E2638" s="1">
        <v>43261</v>
      </c>
      <c r="F2638" t="s">
        <v>34</v>
      </c>
      <c r="G2638" t="s">
        <v>28</v>
      </c>
      <c r="H2638" t="s">
        <v>41</v>
      </c>
      <c r="I2638" t="s">
        <v>4185</v>
      </c>
      <c r="J2638" t="s">
        <v>970</v>
      </c>
      <c r="K2638" t="s">
        <v>4146</v>
      </c>
      <c r="L2638" s="2">
        <v>43252</v>
      </c>
      <c r="M2638">
        <v>2018</v>
      </c>
      <c r="N2638">
        <v>6</v>
      </c>
    </row>
    <row r="2639" spans="1:14" x14ac:dyDescent="0.2">
      <c r="A2639" t="s">
        <v>4186</v>
      </c>
      <c r="B2639" t="s">
        <v>201</v>
      </c>
      <c r="C2639" t="s">
        <v>16</v>
      </c>
      <c r="D2639">
        <v>7582</v>
      </c>
      <c r="E2639" s="1">
        <v>43259</v>
      </c>
      <c r="F2639" t="s">
        <v>34</v>
      </c>
      <c r="G2639" t="s">
        <v>24</v>
      </c>
      <c r="H2639" t="s">
        <v>19</v>
      </c>
      <c r="I2639" t="s">
        <v>4187</v>
      </c>
      <c r="J2639" t="s">
        <v>970</v>
      </c>
      <c r="K2639" t="s">
        <v>4146</v>
      </c>
      <c r="L2639" s="2">
        <v>43252</v>
      </c>
      <c r="M2639">
        <v>2018</v>
      </c>
      <c r="N2639">
        <v>6</v>
      </c>
    </row>
    <row r="2640" spans="1:14" x14ac:dyDescent="0.2">
      <c r="A2640" t="s">
        <v>4188</v>
      </c>
      <c r="B2640" t="s">
        <v>131</v>
      </c>
      <c r="C2640" t="s">
        <v>16</v>
      </c>
      <c r="D2640">
        <v>2000</v>
      </c>
      <c r="E2640" s="1">
        <v>43259</v>
      </c>
      <c r="F2640" t="s">
        <v>17</v>
      </c>
      <c r="G2640" t="s">
        <v>24</v>
      </c>
      <c r="H2640" t="s">
        <v>19</v>
      </c>
      <c r="I2640" t="s">
        <v>4189</v>
      </c>
      <c r="J2640" t="s">
        <v>970</v>
      </c>
      <c r="K2640" t="s">
        <v>4146</v>
      </c>
      <c r="L2640" s="2">
        <v>43252</v>
      </c>
      <c r="M2640">
        <v>2018</v>
      </c>
      <c r="N2640">
        <v>6</v>
      </c>
    </row>
    <row r="2641" spans="1:14" x14ac:dyDescent="0.2">
      <c r="A2641" t="s">
        <v>4190</v>
      </c>
      <c r="B2641" t="s">
        <v>167</v>
      </c>
      <c r="C2641" t="s">
        <v>16</v>
      </c>
      <c r="D2641">
        <v>3731</v>
      </c>
      <c r="E2641" s="1">
        <v>43258</v>
      </c>
      <c r="F2641" t="s">
        <v>17</v>
      </c>
      <c r="G2641" t="s">
        <v>18</v>
      </c>
      <c r="H2641" t="s">
        <v>19</v>
      </c>
      <c r="J2641" t="s">
        <v>970</v>
      </c>
      <c r="K2641" t="s">
        <v>4146</v>
      </c>
      <c r="L2641" s="2">
        <v>43252</v>
      </c>
      <c r="M2641">
        <v>2018</v>
      </c>
      <c r="N2641">
        <v>6</v>
      </c>
    </row>
    <row r="2642" spans="1:14" x14ac:dyDescent="0.2">
      <c r="A2642" t="s">
        <v>4191</v>
      </c>
      <c r="B2642" t="s">
        <v>43</v>
      </c>
      <c r="C2642" t="s">
        <v>40</v>
      </c>
      <c r="D2642">
        <v>1144</v>
      </c>
      <c r="E2642" s="1">
        <v>43258</v>
      </c>
      <c r="F2642" t="s">
        <v>34</v>
      </c>
      <c r="G2642" t="s">
        <v>18</v>
      </c>
      <c r="H2642" t="s">
        <v>41</v>
      </c>
      <c r="I2642" t="s">
        <v>4192</v>
      </c>
      <c r="J2642" t="s">
        <v>970</v>
      </c>
      <c r="K2642" t="s">
        <v>4146</v>
      </c>
      <c r="L2642" s="2">
        <v>43252</v>
      </c>
      <c r="M2642">
        <v>2018</v>
      </c>
      <c r="N2642">
        <v>6</v>
      </c>
    </row>
    <row r="2643" spans="1:14" x14ac:dyDescent="0.2">
      <c r="A2643" t="s">
        <v>4193</v>
      </c>
      <c r="B2643" t="s">
        <v>36</v>
      </c>
      <c r="C2643" t="s">
        <v>16</v>
      </c>
      <c r="D2643">
        <v>1618</v>
      </c>
      <c r="E2643" s="1">
        <v>43256</v>
      </c>
      <c r="F2643" t="s">
        <v>17</v>
      </c>
      <c r="G2643" t="s">
        <v>24</v>
      </c>
      <c r="H2643" t="s">
        <v>19</v>
      </c>
      <c r="I2643" t="s">
        <v>4194</v>
      </c>
      <c r="J2643" t="s">
        <v>970</v>
      </c>
      <c r="K2643" t="s">
        <v>4146</v>
      </c>
      <c r="L2643" s="2">
        <v>43252</v>
      </c>
      <c r="M2643">
        <v>2018</v>
      </c>
      <c r="N2643">
        <v>6</v>
      </c>
    </row>
    <row r="2644" spans="1:14" x14ac:dyDescent="0.2">
      <c r="A2644" t="s">
        <v>4195</v>
      </c>
      <c r="B2644" t="s">
        <v>412</v>
      </c>
      <c r="C2644" t="s">
        <v>16</v>
      </c>
      <c r="D2644">
        <v>607</v>
      </c>
      <c r="E2644" s="1">
        <v>43253</v>
      </c>
      <c r="F2644" t="s">
        <v>50</v>
      </c>
      <c r="G2644" t="s">
        <v>2636</v>
      </c>
      <c r="H2644" t="s">
        <v>19</v>
      </c>
      <c r="I2644" t="s">
        <v>4196</v>
      </c>
      <c r="J2644" t="s">
        <v>970</v>
      </c>
      <c r="K2644" t="s">
        <v>4146</v>
      </c>
      <c r="L2644" s="2">
        <v>43252</v>
      </c>
      <c r="M2644">
        <v>2018</v>
      </c>
      <c r="N2644">
        <v>6</v>
      </c>
    </row>
    <row r="2645" spans="1:14" x14ac:dyDescent="0.2">
      <c r="A2645" t="s">
        <v>4197</v>
      </c>
      <c r="B2645" t="s">
        <v>93</v>
      </c>
      <c r="C2645" t="s">
        <v>27</v>
      </c>
      <c r="D2645">
        <v>1951</v>
      </c>
      <c r="E2645" s="1">
        <v>43252</v>
      </c>
      <c r="F2645" t="s">
        <v>17</v>
      </c>
      <c r="G2645" t="s">
        <v>24</v>
      </c>
      <c r="H2645" t="s">
        <v>19</v>
      </c>
      <c r="I2645" t="s">
        <v>4198</v>
      </c>
      <c r="J2645" t="s">
        <v>970</v>
      </c>
      <c r="K2645" t="s">
        <v>4146</v>
      </c>
      <c r="L2645" s="2">
        <v>43252</v>
      </c>
      <c r="M2645">
        <v>2018</v>
      </c>
      <c r="N2645">
        <v>6</v>
      </c>
    </row>
    <row r="2646" spans="1:14" x14ac:dyDescent="0.2">
      <c r="A2646" t="s">
        <v>4199</v>
      </c>
      <c r="B2646" t="s">
        <v>31</v>
      </c>
      <c r="C2646" t="s">
        <v>40</v>
      </c>
      <c r="D2646">
        <v>597</v>
      </c>
      <c r="E2646" s="1">
        <v>43252</v>
      </c>
      <c r="F2646" t="s">
        <v>34</v>
      </c>
      <c r="G2646" t="s">
        <v>28</v>
      </c>
      <c r="H2646" t="s">
        <v>41</v>
      </c>
      <c r="I2646" t="s">
        <v>4200</v>
      </c>
      <c r="J2646" t="s">
        <v>970</v>
      </c>
      <c r="K2646" t="s">
        <v>4146</v>
      </c>
      <c r="L2646" s="2">
        <v>43252</v>
      </c>
      <c r="M2646">
        <v>2018</v>
      </c>
      <c r="N2646">
        <v>6</v>
      </c>
    </row>
    <row r="2647" spans="1:14" x14ac:dyDescent="0.2">
      <c r="A2647" t="s">
        <v>4201</v>
      </c>
      <c r="B2647" t="s">
        <v>57</v>
      </c>
      <c r="C2647" t="s">
        <v>16</v>
      </c>
      <c r="D2647">
        <v>55947</v>
      </c>
      <c r="E2647" s="1">
        <v>43251</v>
      </c>
      <c r="F2647" t="s">
        <v>34</v>
      </c>
      <c r="G2647" t="s">
        <v>24</v>
      </c>
      <c r="H2647" t="s">
        <v>41</v>
      </c>
      <c r="I2647" t="s">
        <v>4202</v>
      </c>
      <c r="J2647" t="s">
        <v>970</v>
      </c>
      <c r="K2647" t="s">
        <v>4203</v>
      </c>
      <c r="L2647" s="2">
        <v>43221</v>
      </c>
      <c r="M2647">
        <v>2018</v>
      </c>
      <c r="N2647">
        <v>5</v>
      </c>
    </row>
    <row r="2648" spans="1:14" x14ac:dyDescent="0.2">
      <c r="A2648" t="s">
        <v>4204</v>
      </c>
      <c r="B2648" t="s">
        <v>31</v>
      </c>
      <c r="C2648" t="s">
        <v>16</v>
      </c>
      <c r="D2648">
        <v>1266</v>
      </c>
      <c r="E2648" s="1">
        <v>43251</v>
      </c>
      <c r="F2648" t="s">
        <v>34</v>
      </c>
      <c r="G2648" t="s">
        <v>24</v>
      </c>
      <c r="H2648" t="s">
        <v>19</v>
      </c>
      <c r="I2648" t="s">
        <v>4205</v>
      </c>
      <c r="J2648" t="s">
        <v>970</v>
      </c>
      <c r="K2648" t="s">
        <v>4203</v>
      </c>
      <c r="L2648" s="2">
        <v>43221</v>
      </c>
      <c r="M2648">
        <v>2018</v>
      </c>
      <c r="N2648">
        <v>5</v>
      </c>
    </row>
    <row r="2649" spans="1:14" x14ac:dyDescent="0.2">
      <c r="A2649" t="s">
        <v>4206</v>
      </c>
      <c r="B2649" t="s">
        <v>119</v>
      </c>
      <c r="C2649" t="s">
        <v>16</v>
      </c>
      <c r="D2649">
        <v>1357</v>
      </c>
      <c r="E2649" s="1">
        <v>43250</v>
      </c>
      <c r="F2649" t="s">
        <v>34</v>
      </c>
      <c r="G2649" t="s">
        <v>101</v>
      </c>
      <c r="H2649" t="s">
        <v>19</v>
      </c>
      <c r="I2649" t="s">
        <v>4207</v>
      </c>
      <c r="J2649" t="s">
        <v>970</v>
      </c>
      <c r="K2649" t="s">
        <v>4203</v>
      </c>
      <c r="L2649" s="2">
        <v>43221</v>
      </c>
      <c r="M2649">
        <v>2018</v>
      </c>
      <c r="N2649">
        <v>5</v>
      </c>
    </row>
    <row r="2650" spans="1:14" x14ac:dyDescent="0.2">
      <c r="A2650" t="s">
        <v>2906</v>
      </c>
      <c r="B2650" t="s">
        <v>53</v>
      </c>
      <c r="C2650" t="s">
        <v>27</v>
      </c>
      <c r="D2650">
        <v>10396</v>
      </c>
      <c r="E2650" s="1">
        <v>43249</v>
      </c>
      <c r="F2650" t="s">
        <v>17</v>
      </c>
      <c r="G2650" t="s">
        <v>24</v>
      </c>
      <c r="H2650" t="s">
        <v>41</v>
      </c>
      <c r="I2650" t="s">
        <v>4208</v>
      </c>
      <c r="J2650" t="s">
        <v>970</v>
      </c>
      <c r="K2650" t="s">
        <v>4203</v>
      </c>
      <c r="L2650" s="2">
        <v>43221</v>
      </c>
      <c r="M2650">
        <v>2018</v>
      </c>
      <c r="N2650">
        <v>5</v>
      </c>
    </row>
    <row r="2651" spans="1:14" x14ac:dyDescent="0.2">
      <c r="A2651" t="s">
        <v>4209</v>
      </c>
      <c r="B2651" t="s">
        <v>237</v>
      </c>
      <c r="C2651" t="s">
        <v>16</v>
      </c>
      <c r="D2651">
        <v>600</v>
      </c>
      <c r="E2651" s="1">
        <v>43245</v>
      </c>
      <c r="F2651" t="s">
        <v>17</v>
      </c>
      <c r="G2651" t="s">
        <v>24</v>
      </c>
      <c r="H2651" t="s">
        <v>19</v>
      </c>
      <c r="I2651" t="s">
        <v>4210</v>
      </c>
      <c r="J2651" t="s">
        <v>970</v>
      </c>
      <c r="K2651" t="s">
        <v>4203</v>
      </c>
      <c r="L2651" s="2">
        <v>43221</v>
      </c>
      <c r="M2651">
        <v>2018</v>
      </c>
      <c r="N2651">
        <v>5</v>
      </c>
    </row>
    <row r="2652" spans="1:14" x14ac:dyDescent="0.2">
      <c r="A2652" t="s">
        <v>4211</v>
      </c>
      <c r="B2652" t="s">
        <v>49</v>
      </c>
      <c r="C2652" t="s">
        <v>16</v>
      </c>
      <c r="D2652">
        <v>1711</v>
      </c>
      <c r="E2652" s="1">
        <v>43245</v>
      </c>
      <c r="F2652" t="s">
        <v>17</v>
      </c>
      <c r="G2652" t="s">
        <v>251</v>
      </c>
      <c r="H2652" t="s">
        <v>19</v>
      </c>
      <c r="I2652" t="s">
        <v>4212</v>
      </c>
      <c r="J2652" t="s">
        <v>970</v>
      </c>
      <c r="K2652" t="s">
        <v>4203</v>
      </c>
      <c r="L2652" s="2">
        <v>43221</v>
      </c>
      <c r="M2652">
        <v>2018</v>
      </c>
      <c r="N2652">
        <v>5</v>
      </c>
    </row>
    <row r="2653" spans="1:14" x14ac:dyDescent="0.2">
      <c r="A2653" t="s">
        <v>4213</v>
      </c>
      <c r="B2653" t="s">
        <v>117</v>
      </c>
      <c r="C2653" t="s">
        <v>16</v>
      </c>
      <c r="D2653">
        <v>42625</v>
      </c>
      <c r="E2653" s="1">
        <v>43245</v>
      </c>
      <c r="F2653" t="s">
        <v>17</v>
      </c>
      <c r="G2653" t="s">
        <v>24</v>
      </c>
      <c r="H2653" t="s">
        <v>19</v>
      </c>
      <c r="I2653" t="s">
        <v>4214</v>
      </c>
      <c r="J2653" t="s">
        <v>970</v>
      </c>
      <c r="K2653" t="s">
        <v>4203</v>
      </c>
      <c r="L2653" s="2">
        <v>43221</v>
      </c>
      <c r="M2653">
        <v>2018</v>
      </c>
      <c r="N2653">
        <v>5</v>
      </c>
    </row>
    <row r="2654" spans="1:14" x14ac:dyDescent="0.2">
      <c r="A2654" t="s">
        <v>4215</v>
      </c>
      <c r="B2654" t="s">
        <v>57</v>
      </c>
      <c r="C2654" t="s">
        <v>40</v>
      </c>
      <c r="D2654">
        <v>4059</v>
      </c>
      <c r="E2654" s="1">
        <v>43245</v>
      </c>
      <c r="F2654" t="s">
        <v>34</v>
      </c>
      <c r="G2654" t="s">
        <v>24</v>
      </c>
      <c r="H2654" t="s">
        <v>41</v>
      </c>
      <c r="I2654" t="s">
        <v>4216</v>
      </c>
      <c r="J2654" t="s">
        <v>970</v>
      </c>
      <c r="K2654" t="s">
        <v>4203</v>
      </c>
      <c r="L2654" s="2">
        <v>43221</v>
      </c>
      <c r="M2654">
        <v>2018</v>
      </c>
      <c r="N2654">
        <v>5</v>
      </c>
    </row>
    <row r="2655" spans="1:14" x14ac:dyDescent="0.2">
      <c r="A2655" t="s">
        <v>4217</v>
      </c>
      <c r="B2655" t="s">
        <v>62</v>
      </c>
      <c r="C2655" t="s">
        <v>16</v>
      </c>
      <c r="D2655">
        <v>566236</v>
      </c>
      <c r="E2655" s="1">
        <v>43242</v>
      </c>
      <c r="F2655" t="s">
        <v>17</v>
      </c>
      <c r="G2655" t="s">
        <v>18</v>
      </c>
      <c r="H2655" t="s">
        <v>19</v>
      </c>
      <c r="I2655" t="s">
        <v>4218</v>
      </c>
      <c r="J2655" t="s">
        <v>970</v>
      </c>
      <c r="K2655" t="s">
        <v>4203</v>
      </c>
      <c r="L2655" s="2">
        <v>43221</v>
      </c>
      <c r="M2655">
        <v>2018</v>
      </c>
      <c r="N2655">
        <v>5</v>
      </c>
    </row>
    <row r="2656" spans="1:14" x14ac:dyDescent="0.2">
      <c r="A2656" t="s">
        <v>4219</v>
      </c>
      <c r="B2656" t="s">
        <v>57</v>
      </c>
      <c r="C2656" t="s">
        <v>40</v>
      </c>
      <c r="D2656">
        <v>5485</v>
      </c>
      <c r="E2656" s="1">
        <v>43242</v>
      </c>
      <c r="F2656" t="s">
        <v>34</v>
      </c>
      <c r="G2656" t="s">
        <v>18</v>
      </c>
      <c r="H2656" t="s">
        <v>41</v>
      </c>
      <c r="I2656" t="s">
        <v>4220</v>
      </c>
      <c r="J2656" t="s">
        <v>970</v>
      </c>
      <c r="K2656" t="s">
        <v>4203</v>
      </c>
      <c r="L2656" s="2">
        <v>43221</v>
      </c>
      <c r="M2656">
        <v>2018</v>
      </c>
      <c r="N2656">
        <v>5</v>
      </c>
    </row>
    <row r="2657" spans="1:14" x14ac:dyDescent="0.2">
      <c r="A2657" t="s">
        <v>4221</v>
      </c>
      <c r="B2657" t="s">
        <v>36</v>
      </c>
      <c r="C2657" t="s">
        <v>16</v>
      </c>
      <c r="D2657">
        <v>1765</v>
      </c>
      <c r="E2657" s="1">
        <v>43241</v>
      </c>
      <c r="F2657" t="s">
        <v>50</v>
      </c>
      <c r="G2657" t="s">
        <v>103</v>
      </c>
      <c r="H2657" t="s">
        <v>19</v>
      </c>
      <c r="I2657" t="s">
        <v>4222</v>
      </c>
      <c r="J2657" t="s">
        <v>970</v>
      </c>
      <c r="K2657" t="s">
        <v>4203</v>
      </c>
      <c r="L2657" s="2">
        <v>43221</v>
      </c>
      <c r="M2657">
        <v>2018</v>
      </c>
      <c r="N2657">
        <v>5</v>
      </c>
    </row>
    <row r="2658" spans="1:14" x14ac:dyDescent="0.2">
      <c r="A2658" t="s">
        <v>4223</v>
      </c>
      <c r="B2658" t="s">
        <v>31</v>
      </c>
      <c r="C2658" t="s">
        <v>16</v>
      </c>
      <c r="D2658">
        <v>10000</v>
      </c>
      <c r="E2658" s="1">
        <v>43241</v>
      </c>
      <c r="F2658" t="s">
        <v>17</v>
      </c>
      <c r="G2658" t="s">
        <v>18</v>
      </c>
      <c r="H2658" t="s">
        <v>19</v>
      </c>
      <c r="I2658" t="s">
        <v>4224</v>
      </c>
      <c r="J2658" t="s">
        <v>970</v>
      </c>
      <c r="K2658" t="s">
        <v>4203</v>
      </c>
      <c r="L2658" s="2">
        <v>43221</v>
      </c>
      <c r="M2658">
        <v>2018</v>
      </c>
      <c r="N2658">
        <v>5</v>
      </c>
    </row>
    <row r="2659" spans="1:14" x14ac:dyDescent="0.2">
      <c r="A2659" t="s">
        <v>4225</v>
      </c>
      <c r="B2659" t="s">
        <v>43</v>
      </c>
      <c r="C2659" t="s">
        <v>16</v>
      </c>
      <c r="D2659">
        <v>42200</v>
      </c>
      <c r="E2659" s="1">
        <v>43238</v>
      </c>
      <c r="F2659" t="s">
        <v>17</v>
      </c>
      <c r="G2659" t="s">
        <v>251</v>
      </c>
      <c r="H2659" t="s">
        <v>19</v>
      </c>
      <c r="I2659" t="s">
        <v>4226</v>
      </c>
      <c r="J2659" t="s">
        <v>970</v>
      </c>
      <c r="K2659" t="s">
        <v>4203</v>
      </c>
      <c r="L2659" s="2">
        <v>43221</v>
      </c>
      <c r="M2659">
        <v>2018</v>
      </c>
      <c r="N2659">
        <v>5</v>
      </c>
    </row>
    <row r="2660" spans="1:14" x14ac:dyDescent="0.2">
      <c r="A2660" t="s">
        <v>4227</v>
      </c>
      <c r="B2660" t="s">
        <v>31</v>
      </c>
      <c r="C2660" t="s">
        <v>16</v>
      </c>
      <c r="D2660">
        <v>2793</v>
      </c>
      <c r="E2660" s="1">
        <v>43238</v>
      </c>
      <c r="F2660" t="s">
        <v>34</v>
      </c>
      <c r="G2660" t="s">
        <v>24</v>
      </c>
      <c r="H2660" t="s">
        <v>19</v>
      </c>
      <c r="I2660" t="s">
        <v>4228</v>
      </c>
      <c r="J2660" t="s">
        <v>970</v>
      </c>
      <c r="K2660" t="s">
        <v>4203</v>
      </c>
      <c r="L2660" s="2">
        <v>43221</v>
      </c>
      <c r="M2660">
        <v>2018</v>
      </c>
      <c r="N2660">
        <v>5</v>
      </c>
    </row>
    <row r="2661" spans="1:14" x14ac:dyDescent="0.2">
      <c r="A2661" t="s">
        <v>4229</v>
      </c>
      <c r="B2661" t="s">
        <v>246</v>
      </c>
      <c r="C2661" t="s">
        <v>16</v>
      </c>
      <c r="D2661">
        <v>6546</v>
      </c>
      <c r="E2661" s="1">
        <v>43238</v>
      </c>
      <c r="F2661" t="s">
        <v>17</v>
      </c>
      <c r="G2661" t="s">
        <v>18</v>
      </c>
      <c r="H2661" t="s">
        <v>19</v>
      </c>
      <c r="I2661" t="s">
        <v>4230</v>
      </c>
      <c r="J2661" t="s">
        <v>970</v>
      </c>
      <c r="K2661" t="s">
        <v>4203</v>
      </c>
      <c r="L2661" s="2">
        <v>43221</v>
      </c>
      <c r="M2661">
        <v>2018</v>
      </c>
      <c r="N2661">
        <v>5</v>
      </c>
    </row>
    <row r="2662" spans="1:14" x14ac:dyDescent="0.2">
      <c r="A2662" t="s">
        <v>4231</v>
      </c>
      <c r="B2662" t="s">
        <v>117</v>
      </c>
      <c r="C2662" t="s">
        <v>16</v>
      </c>
      <c r="D2662">
        <v>607</v>
      </c>
      <c r="E2662" s="1">
        <v>43237</v>
      </c>
      <c r="F2662" t="s">
        <v>34</v>
      </c>
      <c r="G2662" t="s">
        <v>103</v>
      </c>
      <c r="H2662" t="s">
        <v>19</v>
      </c>
      <c r="I2662" t="s">
        <v>4232</v>
      </c>
      <c r="J2662" t="s">
        <v>970</v>
      </c>
      <c r="K2662" t="s">
        <v>4203</v>
      </c>
      <c r="L2662" s="2">
        <v>43221</v>
      </c>
      <c r="M2662">
        <v>2018</v>
      </c>
      <c r="N2662">
        <v>5</v>
      </c>
    </row>
    <row r="2663" spans="1:14" x14ac:dyDescent="0.2">
      <c r="A2663" t="s">
        <v>4233</v>
      </c>
      <c r="B2663" t="s">
        <v>38</v>
      </c>
      <c r="C2663" t="s">
        <v>16</v>
      </c>
      <c r="D2663">
        <v>538127</v>
      </c>
      <c r="E2663" s="1">
        <v>43235</v>
      </c>
      <c r="F2663" t="s">
        <v>17</v>
      </c>
      <c r="G2663" t="s">
        <v>18</v>
      </c>
      <c r="H2663" t="s">
        <v>19</v>
      </c>
      <c r="I2663" t="s">
        <v>4234</v>
      </c>
      <c r="J2663" t="s">
        <v>970</v>
      </c>
      <c r="K2663" t="s">
        <v>4203</v>
      </c>
      <c r="L2663" s="2">
        <v>43221</v>
      </c>
      <c r="M2663">
        <v>2018</v>
      </c>
      <c r="N2663">
        <v>5</v>
      </c>
    </row>
    <row r="2664" spans="1:14" x14ac:dyDescent="0.2">
      <c r="A2664" t="s">
        <v>4235</v>
      </c>
      <c r="B2664" t="s">
        <v>23</v>
      </c>
      <c r="C2664" t="s">
        <v>40</v>
      </c>
      <c r="D2664">
        <v>508</v>
      </c>
      <c r="E2664" s="1">
        <v>43234</v>
      </c>
      <c r="F2664" t="s">
        <v>34</v>
      </c>
      <c r="G2664" t="s">
        <v>103</v>
      </c>
      <c r="H2664" t="s">
        <v>41</v>
      </c>
      <c r="J2664" t="s">
        <v>970</v>
      </c>
      <c r="K2664" t="s">
        <v>4203</v>
      </c>
      <c r="L2664" s="2">
        <v>43221</v>
      </c>
      <c r="M2664">
        <v>2018</v>
      </c>
      <c r="N2664">
        <v>5</v>
      </c>
    </row>
    <row r="2665" spans="1:14" x14ac:dyDescent="0.2">
      <c r="A2665" t="s">
        <v>4236</v>
      </c>
      <c r="B2665" t="s">
        <v>117</v>
      </c>
      <c r="C2665" t="s">
        <v>16</v>
      </c>
      <c r="D2665">
        <v>2300</v>
      </c>
      <c r="E2665" s="1">
        <v>43234</v>
      </c>
      <c r="F2665" t="s">
        <v>34</v>
      </c>
      <c r="G2665" t="s">
        <v>18</v>
      </c>
      <c r="H2665" t="s">
        <v>41</v>
      </c>
      <c r="I2665" t="s">
        <v>4237</v>
      </c>
      <c r="J2665" t="s">
        <v>970</v>
      </c>
      <c r="K2665" t="s">
        <v>4203</v>
      </c>
      <c r="L2665" s="2">
        <v>43221</v>
      </c>
      <c r="M2665">
        <v>2018</v>
      </c>
      <c r="N2665">
        <v>5</v>
      </c>
    </row>
    <row r="2666" spans="1:14" x14ac:dyDescent="0.2">
      <c r="A2666" t="s">
        <v>4238</v>
      </c>
      <c r="B2666" t="s">
        <v>33</v>
      </c>
      <c r="C2666" t="s">
        <v>27</v>
      </c>
      <c r="D2666">
        <v>2078</v>
      </c>
      <c r="E2666" s="1">
        <v>43231</v>
      </c>
      <c r="F2666" t="s">
        <v>34</v>
      </c>
      <c r="G2666" t="s">
        <v>103</v>
      </c>
      <c r="H2666" t="s">
        <v>19</v>
      </c>
      <c r="I2666" t="s">
        <v>4239</v>
      </c>
      <c r="J2666" t="s">
        <v>970</v>
      </c>
      <c r="K2666" t="s">
        <v>4203</v>
      </c>
      <c r="L2666" s="2">
        <v>43221</v>
      </c>
      <c r="M2666">
        <v>2018</v>
      </c>
      <c r="N2666">
        <v>5</v>
      </c>
    </row>
    <row r="2667" spans="1:14" x14ac:dyDescent="0.2">
      <c r="A2667" t="s">
        <v>4240</v>
      </c>
      <c r="B2667" t="s">
        <v>57</v>
      </c>
      <c r="C2667" t="s">
        <v>40</v>
      </c>
      <c r="D2667">
        <v>1733</v>
      </c>
      <c r="E2667" s="1">
        <v>43231</v>
      </c>
      <c r="F2667" t="s">
        <v>17</v>
      </c>
      <c r="G2667" t="s">
        <v>24</v>
      </c>
      <c r="H2667" t="s">
        <v>41</v>
      </c>
      <c r="I2667" t="s">
        <v>4241</v>
      </c>
      <c r="J2667" t="s">
        <v>970</v>
      </c>
      <c r="K2667" t="s">
        <v>4203</v>
      </c>
      <c r="L2667" s="2">
        <v>43221</v>
      </c>
      <c r="M2667">
        <v>2018</v>
      </c>
      <c r="N2667">
        <v>5</v>
      </c>
    </row>
    <row r="2668" spans="1:14" x14ac:dyDescent="0.2">
      <c r="A2668" t="s">
        <v>4242</v>
      </c>
      <c r="B2668" t="s">
        <v>100</v>
      </c>
      <c r="C2668" t="s">
        <v>16</v>
      </c>
      <c r="D2668">
        <v>1764</v>
      </c>
      <c r="E2668" s="1">
        <v>43230</v>
      </c>
      <c r="F2668" t="s">
        <v>34</v>
      </c>
      <c r="G2668" t="s">
        <v>103</v>
      </c>
      <c r="H2668" t="s">
        <v>19</v>
      </c>
      <c r="I2668" t="s">
        <v>4243</v>
      </c>
      <c r="J2668" t="s">
        <v>970</v>
      </c>
      <c r="K2668" t="s">
        <v>4203</v>
      </c>
      <c r="L2668" s="2">
        <v>43221</v>
      </c>
      <c r="M2668">
        <v>2018</v>
      </c>
      <c r="N2668">
        <v>5</v>
      </c>
    </row>
    <row r="2669" spans="1:14" x14ac:dyDescent="0.2">
      <c r="A2669" t="s">
        <v>4244</v>
      </c>
      <c r="B2669" t="s">
        <v>100</v>
      </c>
      <c r="C2669" t="s">
        <v>16</v>
      </c>
      <c r="D2669">
        <v>2098</v>
      </c>
      <c r="E2669" s="1">
        <v>43230</v>
      </c>
      <c r="F2669" t="s">
        <v>34</v>
      </c>
      <c r="G2669" t="s">
        <v>103</v>
      </c>
      <c r="H2669" t="s">
        <v>19</v>
      </c>
      <c r="I2669" t="s">
        <v>4245</v>
      </c>
      <c r="J2669" t="s">
        <v>970</v>
      </c>
      <c r="K2669" t="s">
        <v>4203</v>
      </c>
      <c r="L2669" s="2">
        <v>43221</v>
      </c>
      <c r="M2669">
        <v>2018</v>
      </c>
      <c r="N2669">
        <v>5</v>
      </c>
    </row>
    <row r="2670" spans="1:14" x14ac:dyDescent="0.2">
      <c r="A2670" t="s">
        <v>4246</v>
      </c>
      <c r="B2670" t="s">
        <v>100</v>
      </c>
      <c r="C2670" t="s">
        <v>16</v>
      </c>
      <c r="D2670">
        <v>2174</v>
      </c>
      <c r="E2670" s="1">
        <v>43230</v>
      </c>
      <c r="F2670" t="s">
        <v>34</v>
      </c>
      <c r="G2670" t="s">
        <v>103</v>
      </c>
      <c r="H2670" t="s">
        <v>19</v>
      </c>
      <c r="I2670" t="s">
        <v>4247</v>
      </c>
      <c r="J2670" t="s">
        <v>970</v>
      </c>
      <c r="K2670" t="s">
        <v>4203</v>
      </c>
      <c r="L2670" s="2">
        <v>43221</v>
      </c>
      <c r="M2670">
        <v>2018</v>
      </c>
      <c r="N2670">
        <v>5</v>
      </c>
    </row>
    <row r="2671" spans="1:14" x14ac:dyDescent="0.2">
      <c r="A2671" t="s">
        <v>4248</v>
      </c>
      <c r="B2671" t="s">
        <v>100</v>
      </c>
      <c r="C2671" t="s">
        <v>40</v>
      </c>
      <c r="D2671">
        <v>3758</v>
      </c>
      <c r="E2671" s="1">
        <v>43229</v>
      </c>
      <c r="F2671" t="s">
        <v>34</v>
      </c>
      <c r="G2671" t="s">
        <v>28</v>
      </c>
      <c r="H2671" t="s">
        <v>41</v>
      </c>
      <c r="I2671" t="s">
        <v>4249</v>
      </c>
      <c r="J2671" t="s">
        <v>970</v>
      </c>
      <c r="K2671" t="s">
        <v>4203</v>
      </c>
      <c r="L2671" s="2">
        <v>43221</v>
      </c>
      <c r="M2671">
        <v>2018</v>
      </c>
      <c r="N2671">
        <v>5</v>
      </c>
    </row>
    <row r="2672" spans="1:14" x14ac:dyDescent="0.2">
      <c r="A2672" t="s">
        <v>4096</v>
      </c>
      <c r="B2672" t="s">
        <v>82</v>
      </c>
      <c r="D2672">
        <v>2182</v>
      </c>
      <c r="E2672" s="1">
        <v>43229</v>
      </c>
      <c r="F2672" t="s">
        <v>17</v>
      </c>
      <c r="G2672" t="s">
        <v>24</v>
      </c>
      <c r="H2672" t="s">
        <v>41</v>
      </c>
      <c r="I2672" t="s">
        <v>4250</v>
      </c>
      <c r="J2672" t="s">
        <v>970</v>
      </c>
      <c r="K2672" t="s">
        <v>4203</v>
      </c>
      <c r="L2672" s="2">
        <v>43221</v>
      </c>
      <c r="M2672">
        <v>2018</v>
      </c>
      <c r="N2672">
        <v>5</v>
      </c>
    </row>
    <row r="2673" spans="1:14" x14ac:dyDescent="0.2">
      <c r="A2673" t="s">
        <v>4251</v>
      </c>
      <c r="B2673" t="s">
        <v>117</v>
      </c>
      <c r="C2673" t="s">
        <v>40</v>
      </c>
      <c r="D2673">
        <v>15552</v>
      </c>
      <c r="E2673" s="1">
        <v>43228</v>
      </c>
      <c r="F2673" t="s">
        <v>17</v>
      </c>
      <c r="G2673" t="s">
        <v>24</v>
      </c>
      <c r="H2673" t="s">
        <v>41</v>
      </c>
      <c r="J2673" t="s">
        <v>970</v>
      </c>
      <c r="K2673" t="s">
        <v>4203</v>
      </c>
      <c r="L2673" s="2">
        <v>43221</v>
      </c>
      <c r="M2673">
        <v>2018</v>
      </c>
      <c r="N2673">
        <v>5</v>
      </c>
    </row>
    <row r="2674" spans="1:14" x14ac:dyDescent="0.2">
      <c r="A2674" t="s">
        <v>4252</v>
      </c>
      <c r="B2674" t="s">
        <v>237</v>
      </c>
      <c r="C2674" t="s">
        <v>16</v>
      </c>
      <c r="D2674">
        <v>64487</v>
      </c>
      <c r="E2674" s="1">
        <v>43228</v>
      </c>
      <c r="F2674" t="s">
        <v>17</v>
      </c>
      <c r="G2674" t="s">
        <v>24</v>
      </c>
      <c r="H2674" t="s">
        <v>19</v>
      </c>
      <c r="I2674" t="s">
        <v>4253</v>
      </c>
      <c r="J2674" t="s">
        <v>970</v>
      </c>
      <c r="K2674" t="s">
        <v>4203</v>
      </c>
      <c r="L2674" s="2">
        <v>43221</v>
      </c>
      <c r="M2674">
        <v>2018</v>
      </c>
      <c r="N2674">
        <v>5</v>
      </c>
    </row>
    <row r="2675" spans="1:14" x14ac:dyDescent="0.2">
      <c r="A2675" t="s">
        <v>4254</v>
      </c>
      <c r="B2675" t="s">
        <v>322</v>
      </c>
      <c r="C2675" t="s">
        <v>16</v>
      </c>
      <c r="D2675">
        <v>8300</v>
      </c>
      <c r="E2675" s="1">
        <v>43228</v>
      </c>
      <c r="F2675" t="s">
        <v>34</v>
      </c>
      <c r="G2675" t="s">
        <v>18</v>
      </c>
      <c r="H2675" t="s">
        <v>19</v>
      </c>
      <c r="I2675" t="s">
        <v>4255</v>
      </c>
      <c r="J2675" t="s">
        <v>970</v>
      </c>
      <c r="K2675" t="s">
        <v>4203</v>
      </c>
      <c r="L2675" s="2">
        <v>43221</v>
      </c>
      <c r="M2675">
        <v>2018</v>
      </c>
      <c r="N2675">
        <v>5</v>
      </c>
    </row>
    <row r="2676" spans="1:14" x14ac:dyDescent="0.2">
      <c r="A2676" t="s">
        <v>4256</v>
      </c>
      <c r="B2676" t="s">
        <v>142</v>
      </c>
      <c r="C2676" t="s">
        <v>16</v>
      </c>
      <c r="D2676">
        <v>3453</v>
      </c>
      <c r="E2676" s="1">
        <v>43227</v>
      </c>
      <c r="F2676" t="s">
        <v>34</v>
      </c>
      <c r="G2676" t="s">
        <v>18</v>
      </c>
      <c r="H2676" t="s">
        <v>19</v>
      </c>
      <c r="I2676" t="s">
        <v>4257</v>
      </c>
      <c r="J2676" t="s">
        <v>970</v>
      </c>
      <c r="K2676" t="s">
        <v>4203</v>
      </c>
      <c r="L2676" s="2">
        <v>43221</v>
      </c>
      <c r="M2676">
        <v>2018</v>
      </c>
      <c r="N2676">
        <v>5</v>
      </c>
    </row>
    <row r="2677" spans="1:14" x14ac:dyDescent="0.2">
      <c r="A2677" t="s">
        <v>4258</v>
      </c>
      <c r="B2677" t="s">
        <v>201</v>
      </c>
      <c r="C2677" t="s">
        <v>16</v>
      </c>
      <c r="D2677">
        <v>500</v>
      </c>
      <c r="E2677" s="1">
        <v>43224</v>
      </c>
      <c r="F2677" t="s">
        <v>50</v>
      </c>
      <c r="G2677" t="s">
        <v>103</v>
      </c>
      <c r="H2677" t="s">
        <v>19</v>
      </c>
      <c r="I2677" t="s">
        <v>4259</v>
      </c>
      <c r="J2677" t="s">
        <v>970</v>
      </c>
      <c r="K2677" t="s">
        <v>4203</v>
      </c>
      <c r="L2677" s="2">
        <v>43221</v>
      </c>
      <c r="M2677">
        <v>2018</v>
      </c>
      <c r="N2677">
        <v>5</v>
      </c>
    </row>
    <row r="2678" spans="1:14" x14ac:dyDescent="0.2">
      <c r="A2678" t="s">
        <v>4260</v>
      </c>
      <c r="B2678" t="s">
        <v>93</v>
      </c>
      <c r="C2678" t="s">
        <v>16</v>
      </c>
      <c r="D2678">
        <v>12724</v>
      </c>
      <c r="E2678" s="1">
        <v>43223</v>
      </c>
      <c r="F2678" t="s">
        <v>17</v>
      </c>
      <c r="G2678" t="s">
        <v>18</v>
      </c>
      <c r="H2678" t="s">
        <v>19</v>
      </c>
      <c r="I2678" t="s">
        <v>4261</v>
      </c>
      <c r="J2678" t="s">
        <v>970</v>
      </c>
      <c r="K2678" t="s">
        <v>4203</v>
      </c>
      <c r="L2678" s="2">
        <v>43221</v>
      </c>
      <c r="M2678">
        <v>2018</v>
      </c>
      <c r="N2678">
        <v>5</v>
      </c>
    </row>
    <row r="2679" spans="1:14" x14ac:dyDescent="0.2">
      <c r="A2679" t="s">
        <v>4262</v>
      </c>
      <c r="B2679" t="s">
        <v>15</v>
      </c>
      <c r="C2679" t="s">
        <v>40</v>
      </c>
      <c r="D2679">
        <v>1692</v>
      </c>
      <c r="E2679" s="1">
        <v>43220</v>
      </c>
      <c r="F2679" t="s">
        <v>17</v>
      </c>
      <c r="G2679" t="s">
        <v>24</v>
      </c>
      <c r="H2679" t="s">
        <v>41</v>
      </c>
      <c r="I2679" t="s">
        <v>4263</v>
      </c>
      <c r="J2679" t="s">
        <v>970</v>
      </c>
      <c r="K2679" t="s">
        <v>4264</v>
      </c>
      <c r="L2679" s="2">
        <v>43191</v>
      </c>
      <c r="M2679">
        <v>2018</v>
      </c>
      <c r="N2679">
        <v>4</v>
      </c>
    </row>
    <row r="2680" spans="1:14" x14ac:dyDescent="0.2">
      <c r="A2680" t="s">
        <v>4265</v>
      </c>
      <c r="B2680" t="s">
        <v>82</v>
      </c>
      <c r="C2680" t="s">
        <v>16</v>
      </c>
      <c r="D2680">
        <v>1331</v>
      </c>
      <c r="E2680" s="1">
        <v>43220</v>
      </c>
      <c r="F2680" t="s">
        <v>50</v>
      </c>
      <c r="G2680" t="s">
        <v>1087</v>
      </c>
      <c r="H2680" t="s">
        <v>19</v>
      </c>
      <c r="I2680" t="s">
        <v>4266</v>
      </c>
      <c r="J2680" t="s">
        <v>970</v>
      </c>
      <c r="K2680" t="s">
        <v>4264</v>
      </c>
      <c r="L2680" s="2">
        <v>43191</v>
      </c>
      <c r="M2680">
        <v>2018</v>
      </c>
      <c r="N2680">
        <v>4</v>
      </c>
    </row>
    <row r="2681" spans="1:14" x14ac:dyDescent="0.2">
      <c r="A2681" t="s">
        <v>4267</v>
      </c>
      <c r="B2681" t="s">
        <v>31</v>
      </c>
      <c r="C2681" t="s">
        <v>16</v>
      </c>
      <c r="D2681">
        <v>3017</v>
      </c>
      <c r="E2681" s="1">
        <v>43220</v>
      </c>
      <c r="F2681" t="s">
        <v>34</v>
      </c>
      <c r="G2681" t="s">
        <v>24</v>
      </c>
      <c r="H2681" t="s">
        <v>19</v>
      </c>
      <c r="I2681" t="s">
        <v>4268</v>
      </c>
      <c r="J2681" t="s">
        <v>970</v>
      </c>
      <c r="K2681" t="s">
        <v>4264</v>
      </c>
      <c r="L2681" s="2">
        <v>43191</v>
      </c>
      <c r="M2681">
        <v>2018</v>
      </c>
      <c r="N2681">
        <v>4</v>
      </c>
    </row>
    <row r="2682" spans="1:14" x14ac:dyDescent="0.2">
      <c r="A2682" t="s">
        <v>130</v>
      </c>
      <c r="B2682" t="s">
        <v>131</v>
      </c>
      <c r="C2682" t="s">
        <v>16</v>
      </c>
      <c r="D2682">
        <v>703</v>
      </c>
      <c r="E2682" s="1">
        <v>43217</v>
      </c>
      <c r="F2682" t="s">
        <v>50</v>
      </c>
      <c r="G2682" t="s">
        <v>103</v>
      </c>
      <c r="H2682" t="s">
        <v>19</v>
      </c>
      <c r="I2682" t="s">
        <v>4269</v>
      </c>
      <c r="J2682" t="s">
        <v>970</v>
      </c>
      <c r="K2682" t="s">
        <v>4264</v>
      </c>
      <c r="L2682" s="2">
        <v>43191</v>
      </c>
      <c r="M2682">
        <v>2018</v>
      </c>
      <c r="N2682">
        <v>4</v>
      </c>
    </row>
    <row r="2683" spans="1:14" x14ac:dyDescent="0.2">
      <c r="A2683" t="s">
        <v>4270</v>
      </c>
      <c r="B2683" t="s">
        <v>62</v>
      </c>
      <c r="C2683" t="s">
        <v>16</v>
      </c>
      <c r="D2683">
        <v>15995</v>
      </c>
      <c r="E2683" s="1">
        <v>43217</v>
      </c>
      <c r="F2683" t="s">
        <v>17</v>
      </c>
      <c r="G2683" t="s">
        <v>24</v>
      </c>
      <c r="H2683" t="s">
        <v>19</v>
      </c>
      <c r="I2683" t="s">
        <v>4271</v>
      </c>
      <c r="J2683" t="s">
        <v>970</v>
      </c>
      <c r="K2683" t="s">
        <v>4264</v>
      </c>
      <c r="L2683" s="2">
        <v>43191</v>
      </c>
      <c r="M2683">
        <v>2018</v>
      </c>
      <c r="N2683">
        <v>4</v>
      </c>
    </row>
    <row r="2684" spans="1:14" ht="409.6" x14ac:dyDescent="0.2">
      <c r="A2684" t="s">
        <v>4119</v>
      </c>
      <c r="B2684" t="s">
        <v>95</v>
      </c>
      <c r="C2684" t="s">
        <v>16</v>
      </c>
      <c r="D2684">
        <v>949</v>
      </c>
      <c r="E2684" s="1">
        <v>43217</v>
      </c>
      <c r="F2684" t="s">
        <v>17</v>
      </c>
      <c r="G2684" t="s">
        <v>24</v>
      </c>
      <c r="H2684" t="s">
        <v>19</v>
      </c>
      <c r="I2684" s="3" t="s">
        <v>4272</v>
      </c>
      <c r="J2684" t="s">
        <v>970</v>
      </c>
      <c r="K2684" t="s">
        <v>4264</v>
      </c>
      <c r="L2684" s="2">
        <v>43191</v>
      </c>
      <c r="M2684">
        <v>2018</v>
      </c>
      <c r="N2684">
        <v>4</v>
      </c>
    </row>
    <row r="2685" spans="1:14" x14ac:dyDescent="0.2">
      <c r="A2685" t="s">
        <v>4273</v>
      </c>
      <c r="B2685" t="s">
        <v>93</v>
      </c>
      <c r="C2685" t="s">
        <v>40</v>
      </c>
      <c r="D2685">
        <v>40621</v>
      </c>
      <c r="E2685" s="1">
        <v>43217</v>
      </c>
      <c r="F2685" t="s">
        <v>34</v>
      </c>
      <c r="G2685" t="s">
        <v>18</v>
      </c>
      <c r="H2685" t="s">
        <v>41</v>
      </c>
      <c r="I2685" t="s">
        <v>4274</v>
      </c>
      <c r="J2685" t="s">
        <v>970</v>
      </c>
      <c r="K2685" t="s">
        <v>4264</v>
      </c>
      <c r="L2685" s="2">
        <v>43191</v>
      </c>
      <c r="M2685">
        <v>2018</v>
      </c>
      <c r="N2685">
        <v>4</v>
      </c>
    </row>
    <row r="2686" spans="1:14" x14ac:dyDescent="0.2">
      <c r="A2686" t="s">
        <v>4275</v>
      </c>
      <c r="B2686" t="s">
        <v>147</v>
      </c>
      <c r="C2686" t="s">
        <v>16</v>
      </c>
      <c r="D2686">
        <v>2553</v>
      </c>
      <c r="E2686" s="1">
        <v>43217</v>
      </c>
      <c r="F2686" t="s">
        <v>50</v>
      </c>
      <c r="G2686" t="s">
        <v>120</v>
      </c>
      <c r="H2686" t="s">
        <v>19</v>
      </c>
      <c r="I2686" t="s">
        <v>4276</v>
      </c>
      <c r="J2686" t="s">
        <v>970</v>
      </c>
      <c r="K2686" t="s">
        <v>4264</v>
      </c>
      <c r="L2686" s="2">
        <v>43191</v>
      </c>
      <c r="M2686">
        <v>2018</v>
      </c>
      <c r="N2686">
        <v>4</v>
      </c>
    </row>
    <row r="2687" spans="1:14" ht="409.6" x14ac:dyDescent="0.2">
      <c r="A2687" t="s">
        <v>4277</v>
      </c>
      <c r="B2687" t="s">
        <v>147</v>
      </c>
      <c r="C2687" t="s">
        <v>16</v>
      </c>
      <c r="D2687">
        <v>2553</v>
      </c>
      <c r="E2687" s="1">
        <v>43217</v>
      </c>
      <c r="F2687" t="s">
        <v>50</v>
      </c>
      <c r="G2687" t="s">
        <v>120</v>
      </c>
      <c r="H2687" t="s">
        <v>19</v>
      </c>
      <c r="I2687" s="3" t="s">
        <v>4278</v>
      </c>
      <c r="J2687" t="s">
        <v>970</v>
      </c>
      <c r="K2687" t="s">
        <v>4264</v>
      </c>
      <c r="L2687" s="2">
        <v>43191</v>
      </c>
      <c r="M2687">
        <v>2018</v>
      </c>
      <c r="N2687">
        <v>4</v>
      </c>
    </row>
    <row r="2688" spans="1:14" x14ac:dyDescent="0.2">
      <c r="A2688" t="s">
        <v>4279</v>
      </c>
      <c r="B2688" t="s">
        <v>145</v>
      </c>
      <c r="C2688" t="s">
        <v>16</v>
      </c>
      <c r="D2688">
        <v>10988</v>
      </c>
      <c r="E2688" s="1">
        <v>43216</v>
      </c>
      <c r="F2688" t="s">
        <v>34</v>
      </c>
      <c r="G2688" t="s">
        <v>101</v>
      </c>
      <c r="H2688" t="s">
        <v>19</v>
      </c>
      <c r="I2688" t="s">
        <v>4280</v>
      </c>
      <c r="J2688" t="s">
        <v>970</v>
      </c>
      <c r="K2688" t="s">
        <v>4264</v>
      </c>
      <c r="L2688" s="2">
        <v>43191</v>
      </c>
      <c r="M2688">
        <v>2018</v>
      </c>
      <c r="N2688">
        <v>4</v>
      </c>
    </row>
    <row r="2689" spans="1:14" x14ac:dyDescent="0.2">
      <c r="A2689" t="s">
        <v>4281</v>
      </c>
      <c r="B2689" t="s">
        <v>38</v>
      </c>
      <c r="C2689" t="s">
        <v>27</v>
      </c>
      <c r="D2689">
        <v>6200</v>
      </c>
      <c r="E2689" s="1">
        <v>43216</v>
      </c>
      <c r="F2689" t="s">
        <v>17</v>
      </c>
      <c r="G2689" t="s">
        <v>24</v>
      </c>
      <c r="H2689" t="s">
        <v>19</v>
      </c>
      <c r="I2689" t="s">
        <v>4282</v>
      </c>
      <c r="J2689" t="s">
        <v>970</v>
      </c>
      <c r="K2689" t="s">
        <v>4264</v>
      </c>
      <c r="L2689" s="2">
        <v>43191</v>
      </c>
      <c r="M2689">
        <v>2018</v>
      </c>
      <c r="N2689">
        <v>4</v>
      </c>
    </row>
    <row r="2690" spans="1:14" x14ac:dyDescent="0.2">
      <c r="A2690" t="s">
        <v>892</v>
      </c>
      <c r="B2690" t="s">
        <v>131</v>
      </c>
      <c r="C2690" t="s">
        <v>27</v>
      </c>
      <c r="D2690">
        <v>8000</v>
      </c>
      <c r="E2690" s="1">
        <v>43216</v>
      </c>
      <c r="F2690" t="s">
        <v>34</v>
      </c>
      <c r="G2690" t="s">
        <v>103</v>
      </c>
      <c r="H2690" t="s">
        <v>19</v>
      </c>
      <c r="I2690" t="s">
        <v>4283</v>
      </c>
      <c r="J2690" t="s">
        <v>970</v>
      </c>
      <c r="K2690" t="s">
        <v>4264</v>
      </c>
      <c r="L2690" s="2">
        <v>43191</v>
      </c>
      <c r="M2690">
        <v>2018</v>
      </c>
      <c r="N2690">
        <v>4</v>
      </c>
    </row>
    <row r="2691" spans="1:14" x14ac:dyDescent="0.2">
      <c r="A2691" t="s">
        <v>4284</v>
      </c>
      <c r="B2691" t="s">
        <v>167</v>
      </c>
      <c r="C2691" t="s">
        <v>16</v>
      </c>
      <c r="D2691">
        <v>2889</v>
      </c>
      <c r="E2691" s="1">
        <v>43214</v>
      </c>
      <c r="F2691" t="s">
        <v>17</v>
      </c>
      <c r="G2691" t="s">
        <v>24</v>
      </c>
      <c r="H2691" t="s">
        <v>19</v>
      </c>
      <c r="I2691" t="s">
        <v>4285</v>
      </c>
      <c r="J2691" t="s">
        <v>970</v>
      </c>
      <c r="K2691" t="s">
        <v>4264</v>
      </c>
      <c r="L2691" s="2">
        <v>43191</v>
      </c>
      <c r="M2691">
        <v>2018</v>
      </c>
      <c r="N2691">
        <v>4</v>
      </c>
    </row>
    <row r="2692" spans="1:14" x14ac:dyDescent="0.2">
      <c r="A2692" t="s">
        <v>4286</v>
      </c>
      <c r="B2692" t="s">
        <v>38</v>
      </c>
      <c r="C2692" t="s">
        <v>16</v>
      </c>
      <c r="D2692">
        <v>17639</v>
      </c>
      <c r="E2692" s="1">
        <v>43213</v>
      </c>
      <c r="F2692" t="s">
        <v>34</v>
      </c>
      <c r="G2692" t="s">
        <v>18</v>
      </c>
      <c r="H2692" t="s">
        <v>41</v>
      </c>
      <c r="I2692" t="s">
        <v>4287</v>
      </c>
      <c r="J2692" t="s">
        <v>970</v>
      </c>
      <c r="K2692" t="s">
        <v>4264</v>
      </c>
      <c r="L2692" s="2">
        <v>43191</v>
      </c>
      <c r="M2692">
        <v>2018</v>
      </c>
      <c r="N2692">
        <v>4</v>
      </c>
    </row>
    <row r="2693" spans="1:14" x14ac:dyDescent="0.2">
      <c r="A2693" t="s">
        <v>4288</v>
      </c>
      <c r="B2693" t="s">
        <v>131</v>
      </c>
      <c r="C2693" t="s">
        <v>16</v>
      </c>
      <c r="D2693">
        <v>501</v>
      </c>
      <c r="E2693" s="1">
        <v>43210</v>
      </c>
      <c r="F2693" t="s">
        <v>50</v>
      </c>
      <c r="G2693" t="s">
        <v>3251</v>
      </c>
      <c r="H2693" t="s">
        <v>19</v>
      </c>
      <c r="J2693" t="s">
        <v>970</v>
      </c>
      <c r="K2693" t="s">
        <v>4264</v>
      </c>
      <c r="L2693" s="2">
        <v>43191</v>
      </c>
      <c r="M2693">
        <v>2018</v>
      </c>
      <c r="N2693">
        <v>4</v>
      </c>
    </row>
    <row r="2694" spans="1:14" ht="409.6" x14ac:dyDescent="0.2">
      <c r="A2694" t="s">
        <v>4289</v>
      </c>
      <c r="B2694" t="s">
        <v>33</v>
      </c>
      <c r="C2694" t="s">
        <v>27</v>
      </c>
      <c r="D2694">
        <v>839</v>
      </c>
      <c r="E2694" s="1">
        <v>43210</v>
      </c>
      <c r="F2694" t="s">
        <v>34</v>
      </c>
      <c r="G2694" t="s">
        <v>103</v>
      </c>
      <c r="H2694" t="s">
        <v>41</v>
      </c>
      <c r="I2694" s="3" t="s">
        <v>4290</v>
      </c>
      <c r="J2694" t="s">
        <v>970</v>
      </c>
      <c r="K2694" t="s">
        <v>4264</v>
      </c>
      <c r="L2694" s="2">
        <v>43191</v>
      </c>
      <c r="M2694">
        <v>2018</v>
      </c>
      <c r="N2694">
        <v>4</v>
      </c>
    </row>
    <row r="2695" spans="1:14" x14ac:dyDescent="0.2">
      <c r="A2695" t="s">
        <v>4291</v>
      </c>
      <c r="B2695" t="s">
        <v>105</v>
      </c>
      <c r="C2695" t="s">
        <v>16</v>
      </c>
      <c r="D2695">
        <v>4624</v>
      </c>
      <c r="E2695" s="1">
        <v>43210</v>
      </c>
      <c r="F2695" t="s">
        <v>17</v>
      </c>
      <c r="G2695" t="s">
        <v>24</v>
      </c>
      <c r="H2695" t="s">
        <v>19</v>
      </c>
      <c r="I2695" t="s">
        <v>4292</v>
      </c>
      <c r="J2695" t="s">
        <v>970</v>
      </c>
      <c r="K2695" t="s">
        <v>4264</v>
      </c>
      <c r="L2695" s="2">
        <v>43191</v>
      </c>
      <c r="M2695">
        <v>2018</v>
      </c>
      <c r="N2695">
        <v>4</v>
      </c>
    </row>
    <row r="2696" spans="1:14" x14ac:dyDescent="0.2">
      <c r="A2696" t="s">
        <v>4293</v>
      </c>
      <c r="B2696" t="s">
        <v>57</v>
      </c>
      <c r="C2696" t="s">
        <v>16</v>
      </c>
      <c r="D2696">
        <v>81550</v>
      </c>
      <c r="E2696" s="1">
        <v>43208</v>
      </c>
      <c r="F2696" t="s">
        <v>17</v>
      </c>
      <c r="G2696" t="s">
        <v>18</v>
      </c>
      <c r="H2696" t="s">
        <v>19</v>
      </c>
      <c r="J2696" t="s">
        <v>970</v>
      </c>
      <c r="K2696" t="s">
        <v>4264</v>
      </c>
      <c r="L2696" s="2">
        <v>43191</v>
      </c>
      <c r="M2696">
        <v>2018</v>
      </c>
      <c r="N2696">
        <v>4</v>
      </c>
    </row>
    <row r="2697" spans="1:14" x14ac:dyDescent="0.2">
      <c r="A2697" t="s">
        <v>4294</v>
      </c>
      <c r="B2697" t="s">
        <v>322</v>
      </c>
      <c r="C2697" t="s">
        <v>16</v>
      </c>
      <c r="D2697">
        <v>11000</v>
      </c>
      <c r="E2697" s="1">
        <v>43207</v>
      </c>
      <c r="F2697" t="s">
        <v>34</v>
      </c>
      <c r="G2697" t="s">
        <v>251</v>
      </c>
      <c r="H2697" t="s">
        <v>19</v>
      </c>
      <c r="I2697" t="s">
        <v>4295</v>
      </c>
      <c r="J2697" t="s">
        <v>970</v>
      </c>
      <c r="K2697" t="s">
        <v>4264</v>
      </c>
      <c r="L2697" s="2">
        <v>43191</v>
      </c>
      <c r="M2697">
        <v>2018</v>
      </c>
      <c r="N2697">
        <v>4</v>
      </c>
    </row>
    <row r="2698" spans="1:14" x14ac:dyDescent="0.2">
      <c r="A2698" t="s">
        <v>4296</v>
      </c>
      <c r="B2698" t="s">
        <v>57</v>
      </c>
      <c r="C2698" t="s">
        <v>16</v>
      </c>
      <c r="D2698">
        <v>29528</v>
      </c>
      <c r="E2698" s="1">
        <v>43207</v>
      </c>
      <c r="F2698" t="s">
        <v>17</v>
      </c>
      <c r="G2698" t="s">
        <v>24</v>
      </c>
      <c r="H2698" t="s">
        <v>19</v>
      </c>
      <c r="I2698" t="s">
        <v>4297</v>
      </c>
      <c r="J2698" t="s">
        <v>970</v>
      </c>
      <c r="K2698" t="s">
        <v>4264</v>
      </c>
      <c r="L2698" s="2">
        <v>43191</v>
      </c>
      <c r="M2698">
        <v>2018</v>
      </c>
      <c r="N2698">
        <v>4</v>
      </c>
    </row>
    <row r="2699" spans="1:14" x14ac:dyDescent="0.2">
      <c r="A2699" t="s">
        <v>4298</v>
      </c>
      <c r="B2699" t="s">
        <v>26</v>
      </c>
      <c r="C2699" t="s">
        <v>40</v>
      </c>
      <c r="D2699">
        <v>3029</v>
      </c>
      <c r="E2699" s="1">
        <v>43207</v>
      </c>
      <c r="F2699" t="s">
        <v>34</v>
      </c>
      <c r="G2699" t="s">
        <v>103</v>
      </c>
      <c r="H2699" t="s">
        <v>41</v>
      </c>
      <c r="I2699" t="s">
        <v>4299</v>
      </c>
      <c r="J2699" t="s">
        <v>970</v>
      </c>
      <c r="K2699" t="s">
        <v>4264</v>
      </c>
      <c r="L2699" s="2">
        <v>43191</v>
      </c>
      <c r="M2699">
        <v>2018</v>
      </c>
      <c r="N2699">
        <v>4</v>
      </c>
    </row>
    <row r="2700" spans="1:14" x14ac:dyDescent="0.2">
      <c r="A2700" t="s">
        <v>4087</v>
      </c>
      <c r="B2700" t="s">
        <v>113</v>
      </c>
      <c r="C2700" t="s">
        <v>40</v>
      </c>
      <c r="D2700">
        <v>16429</v>
      </c>
      <c r="E2700" s="1">
        <v>43206</v>
      </c>
      <c r="F2700" t="s">
        <v>17</v>
      </c>
      <c r="G2700" t="s">
        <v>24</v>
      </c>
      <c r="H2700" t="s">
        <v>41</v>
      </c>
      <c r="J2700" t="s">
        <v>970</v>
      </c>
      <c r="K2700" t="s">
        <v>4264</v>
      </c>
      <c r="L2700" s="2">
        <v>43191</v>
      </c>
      <c r="M2700">
        <v>2018</v>
      </c>
      <c r="N2700">
        <v>4</v>
      </c>
    </row>
    <row r="2701" spans="1:14" x14ac:dyDescent="0.2">
      <c r="A2701" t="s">
        <v>4300</v>
      </c>
      <c r="B2701" t="s">
        <v>53</v>
      </c>
      <c r="C2701" t="s">
        <v>16</v>
      </c>
      <c r="D2701">
        <v>12158</v>
      </c>
      <c r="E2701" s="1">
        <v>43206</v>
      </c>
      <c r="F2701" t="s">
        <v>17</v>
      </c>
      <c r="G2701" t="s">
        <v>101</v>
      </c>
      <c r="H2701" t="s">
        <v>19</v>
      </c>
      <c r="J2701" t="s">
        <v>970</v>
      </c>
      <c r="K2701" t="s">
        <v>4264</v>
      </c>
      <c r="L2701" s="2">
        <v>43191</v>
      </c>
      <c r="M2701">
        <v>2018</v>
      </c>
      <c r="N2701">
        <v>4</v>
      </c>
    </row>
    <row r="2702" spans="1:14" x14ac:dyDescent="0.2">
      <c r="A2702" t="s">
        <v>4301</v>
      </c>
      <c r="B2702" t="s">
        <v>105</v>
      </c>
      <c r="C2702" t="s">
        <v>16</v>
      </c>
      <c r="D2702">
        <v>533</v>
      </c>
      <c r="E2702" s="1">
        <v>43206</v>
      </c>
      <c r="F2702" t="s">
        <v>34</v>
      </c>
      <c r="G2702" t="s">
        <v>24</v>
      </c>
      <c r="H2702" t="s">
        <v>19</v>
      </c>
      <c r="I2702" t="s">
        <v>4302</v>
      </c>
      <c r="J2702" t="s">
        <v>970</v>
      </c>
      <c r="K2702" t="s">
        <v>4264</v>
      </c>
      <c r="L2702" s="2">
        <v>43191</v>
      </c>
      <c r="M2702">
        <v>2018</v>
      </c>
      <c r="N2702">
        <v>4</v>
      </c>
    </row>
    <row r="2703" spans="1:14" x14ac:dyDescent="0.2">
      <c r="A2703" t="s">
        <v>4303</v>
      </c>
      <c r="B2703" t="s">
        <v>31</v>
      </c>
      <c r="C2703" t="s">
        <v>16</v>
      </c>
      <c r="D2703">
        <v>3808</v>
      </c>
      <c r="E2703" s="1">
        <v>43203</v>
      </c>
      <c r="F2703" t="s">
        <v>17</v>
      </c>
      <c r="G2703" t="s">
        <v>24</v>
      </c>
      <c r="H2703" t="s">
        <v>19</v>
      </c>
      <c r="I2703" t="s">
        <v>4304</v>
      </c>
      <c r="J2703" t="s">
        <v>970</v>
      </c>
      <c r="K2703" t="s">
        <v>4264</v>
      </c>
      <c r="L2703" s="2">
        <v>43191</v>
      </c>
      <c r="M2703">
        <v>2018</v>
      </c>
      <c r="N2703">
        <v>4</v>
      </c>
    </row>
    <row r="2704" spans="1:14" x14ac:dyDescent="0.2">
      <c r="A2704" t="s">
        <v>4305</v>
      </c>
      <c r="B2704" t="s">
        <v>57</v>
      </c>
      <c r="C2704" t="s">
        <v>27</v>
      </c>
      <c r="D2704">
        <v>1717</v>
      </c>
      <c r="E2704" s="1">
        <v>43203</v>
      </c>
      <c r="F2704" t="s">
        <v>34</v>
      </c>
      <c r="G2704" t="s">
        <v>24</v>
      </c>
      <c r="H2704" t="s">
        <v>19</v>
      </c>
      <c r="I2704" t="s">
        <v>4306</v>
      </c>
      <c r="J2704" t="s">
        <v>970</v>
      </c>
      <c r="K2704" t="s">
        <v>4264</v>
      </c>
      <c r="L2704" s="2">
        <v>43191</v>
      </c>
      <c r="M2704">
        <v>2018</v>
      </c>
      <c r="N2704">
        <v>4</v>
      </c>
    </row>
    <row r="2705" spans="1:14" x14ac:dyDescent="0.2">
      <c r="A2705" t="s">
        <v>4307</v>
      </c>
      <c r="B2705" t="s">
        <v>131</v>
      </c>
      <c r="C2705" t="s">
        <v>40</v>
      </c>
      <c r="D2705">
        <v>1776</v>
      </c>
      <c r="E2705" s="1">
        <v>43203</v>
      </c>
      <c r="F2705" t="s">
        <v>17</v>
      </c>
      <c r="G2705" t="s">
        <v>24</v>
      </c>
      <c r="H2705" t="s">
        <v>41</v>
      </c>
      <c r="J2705" t="s">
        <v>970</v>
      </c>
      <c r="K2705" t="s">
        <v>4264</v>
      </c>
      <c r="L2705" s="2">
        <v>43191</v>
      </c>
      <c r="M2705">
        <v>2018</v>
      </c>
      <c r="N2705">
        <v>4</v>
      </c>
    </row>
    <row r="2706" spans="1:14" x14ac:dyDescent="0.2">
      <c r="A2706" t="s">
        <v>4308</v>
      </c>
      <c r="B2706" t="s">
        <v>467</v>
      </c>
      <c r="C2706" t="s">
        <v>16</v>
      </c>
      <c r="D2706">
        <v>1100</v>
      </c>
      <c r="E2706" s="1">
        <v>43203</v>
      </c>
      <c r="F2706" t="s">
        <v>34</v>
      </c>
      <c r="G2706" t="s">
        <v>24</v>
      </c>
      <c r="H2706" t="s">
        <v>19</v>
      </c>
      <c r="I2706" t="s">
        <v>4309</v>
      </c>
      <c r="J2706" t="s">
        <v>970</v>
      </c>
      <c r="K2706" t="s">
        <v>4264</v>
      </c>
      <c r="L2706" s="2">
        <v>43191</v>
      </c>
      <c r="M2706">
        <v>2018</v>
      </c>
      <c r="N2706">
        <v>4</v>
      </c>
    </row>
    <row r="2707" spans="1:14" x14ac:dyDescent="0.2">
      <c r="A2707" t="s">
        <v>4310</v>
      </c>
      <c r="B2707" t="s">
        <v>113</v>
      </c>
      <c r="C2707" t="s">
        <v>27</v>
      </c>
      <c r="D2707">
        <v>1071</v>
      </c>
      <c r="E2707" s="1">
        <v>43202</v>
      </c>
      <c r="F2707" t="s">
        <v>34</v>
      </c>
      <c r="G2707" t="s">
        <v>24</v>
      </c>
      <c r="H2707" t="s">
        <v>19</v>
      </c>
      <c r="J2707" t="s">
        <v>970</v>
      </c>
      <c r="K2707" t="s">
        <v>4264</v>
      </c>
      <c r="L2707" s="2">
        <v>43191</v>
      </c>
      <c r="M2707">
        <v>2018</v>
      </c>
      <c r="N2707">
        <v>4</v>
      </c>
    </row>
    <row r="2708" spans="1:14" x14ac:dyDescent="0.2">
      <c r="A2708" t="s">
        <v>4311</v>
      </c>
      <c r="B2708" t="s">
        <v>322</v>
      </c>
      <c r="C2708" t="s">
        <v>16</v>
      </c>
      <c r="D2708">
        <v>667</v>
      </c>
      <c r="E2708" s="1">
        <v>43201</v>
      </c>
      <c r="F2708" t="s">
        <v>17</v>
      </c>
      <c r="G2708" t="s">
        <v>18</v>
      </c>
      <c r="H2708" t="s">
        <v>41</v>
      </c>
      <c r="I2708" t="s">
        <v>4312</v>
      </c>
      <c r="J2708" t="s">
        <v>970</v>
      </c>
      <c r="K2708" t="s">
        <v>4264</v>
      </c>
      <c r="L2708" s="2">
        <v>43191</v>
      </c>
      <c r="M2708">
        <v>2018</v>
      </c>
      <c r="N2708">
        <v>4</v>
      </c>
    </row>
    <row r="2709" spans="1:14" x14ac:dyDescent="0.2">
      <c r="A2709" t="s">
        <v>3401</v>
      </c>
      <c r="B2709" t="s">
        <v>43</v>
      </c>
      <c r="C2709" t="s">
        <v>16</v>
      </c>
      <c r="D2709">
        <v>1658</v>
      </c>
      <c r="E2709" s="1">
        <v>43200</v>
      </c>
      <c r="F2709" t="s">
        <v>63</v>
      </c>
      <c r="G2709" t="s">
        <v>51</v>
      </c>
      <c r="H2709" t="s">
        <v>19</v>
      </c>
      <c r="I2709" t="s">
        <v>4313</v>
      </c>
      <c r="J2709" t="s">
        <v>970</v>
      </c>
      <c r="K2709" t="s">
        <v>4264</v>
      </c>
      <c r="L2709" s="2">
        <v>43191</v>
      </c>
      <c r="M2709">
        <v>2018</v>
      </c>
      <c r="N2709">
        <v>4</v>
      </c>
    </row>
    <row r="2710" spans="1:14" x14ac:dyDescent="0.2">
      <c r="A2710" t="s">
        <v>4314</v>
      </c>
      <c r="B2710" t="s">
        <v>246</v>
      </c>
      <c r="C2710" t="s">
        <v>27</v>
      </c>
      <c r="D2710">
        <v>896</v>
      </c>
      <c r="E2710" s="1">
        <v>43200</v>
      </c>
      <c r="F2710" t="s">
        <v>34</v>
      </c>
      <c r="G2710" t="s">
        <v>103</v>
      </c>
      <c r="H2710" t="s">
        <v>19</v>
      </c>
      <c r="I2710" t="s">
        <v>4315</v>
      </c>
      <c r="J2710" t="s">
        <v>970</v>
      </c>
      <c r="K2710" t="s">
        <v>4264</v>
      </c>
      <c r="L2710" s="2">
        <v>43191</v>
      </c>
      <c r="M2710">
        <v>2018</v>
      </c>
      <c r="N2710">
        <v>4</v>
      </c>
    </row>
    <row r="2711" spans="1:14" x14ac:dyDescent="0.2">
      <c r="A2711" t="s">
        <v>4316</v>
      </c>
      <c r="B2711" t="s">
        <v>246</v>
      </c>
      <c r="C2711" t="s">
        <v>27</v>
      </c>
      <c r="D2711">
        <v>2431</v>
      </c>
      <c r="E2711" s="1">
        <v>43200</v>
      </c>
      <c r="F2711" t="s">
        <v>34</v>
      </c>
      <c r="G2711" t="s">
        <v>103</v>
      </c>
      <c r="H2711" t="s">
        <v>19</v>
      </c>
      <c r="I2711" t="s">
        <v>4317</v>
      </c>
      <c r="J2711" t="s">
        <v>970</v>
      </c>
      <c r="K2711" t="s">
        <v>4264</v>
      </c>
      <c r="L2711" s="2">
        <v>43191</v>
      </c>
      <c r="M2711">
        <v>2018</v>
      </c>
      <c r="N2711">
        <v>4</v>
      </c>
    </row>
    <row r="2712" spans="1:14" x14ac:dyDescent="0.2">
      <c r="A2712" t="s">
        <v>4318</v>
      </c>
      <c r="B2712" t="s">
        <v>131</v>
      </c>
      <c r="C2712" t="s">
        <v>16</v>
      </c>
      <c r="D2712">
        <v>4292</v>
      </c>
      <c r="E2712" s="1">
        <v>43199</v>
      </c>
      <c r="F2712" t="s">
        <v>34</v>
      </c>
      <c r="G2712" t="s">
        <v>18</v>
      </c>
      <c r="H2712" t="s">
        <v>41</v>
      </c>
      <c r="I2712" t="s">
        <v>4319</v>
      </c>
      <c r="J2712" t="s">
        <v>970</v>
      </c>
      <c r="K2712" t="s">
        <v>4264</v>
      </c>
      <c r="L2712" s="2">
        <v>43191</v>
      </c>
      <c r="M2712">
        <v>2018</v>
      </c>
      <c r="N2712">
        <v>4</v>
      </c>
    </row>
    <row r="2713" spans="1:14" x14ac:dyDescent="0.2">
      <c r="A2713" t="s">
        <v>4320</v>
      </c>
      <c r="B2713" t="s">
        <v>57</v>
      </c>
      <c r="C2713" t="s">
        <v>27</v>
      </c>
      <c r="D2713">
        <v>582174</v>
      </c>
      <c r="E2713" s="1">
        <v>43196</v>
      </c>
      <c r="F2713" t="s">
        <v>50</v>
      </c>
      <c r="G2713" t="s">
        <v>103</v>
      </c>
      <c r="H2713" t="s">
        <v>19</v>
      </c>
      <c r="I2713" t="s">
        <v>4321</v>
      </c>
      <c r="J2713" t="s">
        <v>970</v>
      </c>
      <c r="K2713" t="s">
        <v>4264</v>
      </c>
      <c r="L2713" s="2">
        <v>43191</v>
      </c>
      <c r="M2713">
        <v>2018</v>
      </c>
      <c r="N2713">
        <v>4</v>
      </c>
    </row>
    <row r="2714" spans="1:14" x14ac:dyDescent="0.2">
      <c r="A2714" t="s">
        <v>130</v>
      </c>
      <c r="B2714" t="s">
        <v>131</v>
      </c>
      <c r="C2714" t="s">
        <v>16</v>
      </c>
      <c r="D2714">
        <v>910</v>
      </c>
      <c r="E2714" s="1">
        <v>43196</v>
      </c>
      <c r="F2714" t="s">
        <v>50</v>
      </c>
      <c r="G2714" t="s">
        <v>51</v>
      </c>
      <c r="H2714" t="s">
        <v>19</v>
      </c>
      <c r="I2714" t="s">
        <v>4322</v>
      </c>
      <c r="J2714" t="s">
        <v>970</v>
      </c>
      <c r="K2714" t="s">
        <v>4264</v>
      </c>
      <c r="L2714" s="2">
        <v>43191</v>
      </c>
      <c r="M2714">
        <v>2018</v>
      </c>
      <c r="N2714">
        <v>4</v>
      </c>
    </row>
    <row r="2715" spans="1:14" x14ac:dyDescent="0.2">
      <c r="A2715" t="s">
        <v>4323</v>
      </c>
      <c r="B2715" t="s">
        <v>26</v>
      </c>
      <c r="C2715" t="s">
        <v>16</v>
      </c>
      <c r="D2715">
        <v>2100</v>
      </c>
      <c r="E2715" s="1">
        <v>43196</v>
      </c>
      <c r="F2715" t="s">
        <v>50</v>
      </c>
      <c r="G2715" t="s">
        <v>51</v>
      </c>
      <c r="H2715" t="s">
        <v>19</v>
      </c>
      <c r="I2715" t="s">
        <v>4324</v>
      </c>
      <c r="J2715" t="s">
        <v>970</v>
      </c>
      <c r="K2715" t="s">
        <v>4264</v>
      </c>
      <c r="L2715" s="2">
        <v>43191</v>
      </c>
      <c r="M2715">
        <v>2018</v>
      </c>
      <c r="N2715">
        <v>4</v>
      </c>
    </row>
    <row r="2716" spans="1:14" x14ac:dyDescent="0.2">
      <c r="A2716" t="s">
        <v>4325</v>
      </c>
      <c r="B2716" t="s">
        <v>145</v>
      </c>
      <c r="C2716" t="s">
        <v>16</v>
      </c>
      <c r="D2716">
        <v>800</v>
      </c>
      <c r="E2716" s="1">
        <v>43195</v>
      </c>
      <c r="F2716" t="s">
        <v>17</v>
      </c>
      <c r="G2716" t="s">
        <v>24</v>
      </c>
      <c r="H2716" t="s">
        <v>19</v>
      </c>
      <c r="I2716" t="s">
        <v>4326</v>
      </c>
      <c r="J2716" t="s">
        <v>970</v>
      </c>
      <c r="K2716" t="s">
        <v>4264</v>
      </c>
      <c r="L2716" s="2">
        <v>43191</v>
      </c>
      <c r="M2716">
        <v>2018</v>
      </c>
      <c r="N2716">
        <v>4</v>
      </c>
    </row>
    <row r="2717" spans="1:14" x14ac:dyDescent="0.2">
      <c r="A2717" t="s">
        <v>248</v>
      </c>
      <c r="B2717" t="s">
        <v>167</v>
      </c>
      <c r="C2717" t="s">
        <v>27</v>
      </c>
      <c r="D2717">
        <v>779</v>
      </c>
      <c r="E2717" s="1">
        <v>43193</v>
      </c>
      <c r="F2717" t="s">
        <v>50</v>
      </c>
      <c r="G2717" t="s">
        <v>120</v>
      </c>
      <c r="H2717" t="s">
        <v>41</v>
      </c>
      <c r="I2717" t="s">
        <v>4327</v>
      </c>
      <c r="J2717" t="s">
        <v>970</v>
      </c>
      <c r="K2717" t="s">
        <v>4264</v>
      </c>
      <c r="L2717" s="2">
        <v>43191</v>
      </c>
      <c r="M2717">
        <v>2018</v>
      </c>
      <c r="N2717">
        <v>4</v>
      </c>
    </row>
    <row r="2718" spans="1:14" x14ac:dyDescent="0.2">
      <c r="A2718" t="s">
        <v>2865</v>
      </c>
      <c r="B2718" t="s">
        <v>31</v>
      </c>
      <c r="C2718" t="s">
        <v>16</v>
      </c>
      <c r="D2718">
        <v>11552</v>
      </c>
      <c r="E2718" s="1">
        <v>43192</v>
      </c>
      <c r="F2718" t="s">
        <v>34</v>
      </c>
      <c r="G2718" t="s">
        <v>103</v>
      </c>
      <c r="H2718" t="s">
        <v>41</v>
      </c>
      <c r="I2718" t="s">
        <v>4328</v>
      </c>
      <c r="J2718" t="s">
        <v>970</v>
      </c>
      <c r="K2718" t="s">
        <v>4264</v>
      </c>
      <c r="L2718" s="2">
        <v>43191</v>
      </c>
      <c r="M2718">
        <v>2018</v>
      </c>
      <c r="N2718">
        <v>4</v>
      </c>
    </row>
    <row r="2719" spans="1:14" x14ac:dyDescent="0.2">
      <c r="A2719" t="s">
        <v>4329</v>
      </c>
      <c r="B2719" t="s">
        <v>93</v>
      </c>
      <c r="C2719" t="s">
        <v>16</v>
      </c>
      <c r="D2719">
        <v>1480</v>
      </c>
      <c r="E2719" s="1">
        <v>43192</v>
      </c>
      <c r="F2719" t="s">
        <v>34</v>
      </c>
      <c r="G2719" t="s">
        <v>28</v>
      </c>
      <c r="H2719" t="s">
        <v>19</v>
      </c>
      <c r="I2719" t="s">
        <v>4330</v>
      </c>
      <c r="J2719" t="s">
        <v>970</v>
      </c>
      <c r="K2719" t="s">
        <v>4264</v>
      </c>
      <c r="L2719" s="2">
        <v>43191</v>
      </c>
      <c r="M2719">
        <v>2018</v>
      </c>
      <c r="N2719">
        <v>4</v>
      </c>
    </row>
    <row r="2720" spans="1:14" x14ac:dyDescent="0.2">
      <c r="A2720" t="s">
        <v>4331</v>
      </c>
      <c r="B2720" t="s">
        <v>57</v>
      </c>
      <c r="C2720" t="s">
        <v>16</v>
      </c>
      <c r="D2720">
        <v>2000</v>
      </c>
      <c r="E2720" s="1">
        <v>43192</v>
      </c>
      <c r="F2720" t="s">
        <v>50</v>
      </c>
      <c r="G2720" t="s">
        <v>4332</v>
      </c>
      <c r="H2720" t="s">
        <v>19</v>
      </c>
      <c r="I2720" t="s">
        <v>4333</v>
      </c>
      <c r="J2720" t="s">
        <v>970</v>
      </c>
      <c r="K2720" t="s">
        <v>4264</v>
      </c>
      <c r="L2720" s="2">
        <v>43191</v>
      </c>
      <c r="M2720">
        <v>2018</v>
      </c>
      <c r="N2720">
        <v>4</v>
      </c>
    </row>
    <row r="2721" spans="1:14" x14ac:dyDescent="0.2">
      <c r="A2721" t="s">
        <v>4334</v>
      </c>
      <c r="B2721" t="s">
        <v>57</v>
      </c>
      <c r="C2721" t="s">
        <v>16</v>
      </c>
      <c r="D2721">
        <v>662</v>
      </c>
      <c r="E2721" s="1">
        <v>43189</v>
      </c>
      <c r="F2721" t="s">
        <v>34</v>
      </c>
      <c r="G2721" t="s">
        <v>2496</v>
      </c>
      <c r="H2721" t="s">
        <v>19</v>
      </c>
      <c r="I2721" t="s">
        <v>4335</v>
      </c>
      <c r="J2721" t="s">
        <v>970</v>
      </c>
      <c r="K2721" t="s">
        <v>4336</v>
      </c>
      <c r="L2721" s="2">
        <v>43160</v>
      </c>
      <c r="M2721">
        <v>2018</v>
      </c>
      <c r="N2721">
        <v>3</v>
      </c>
    </row>
    <row r="2722" spans="1:14" x14ac:dyDescent="0.2">
      <c r="A2722" t="s">
        <v>4337</v>
      </c>
      <c r="B2722" t="s">
        <v>93</v>
      </c>
      <c r="C2722" t="s">
        <v>16</v>
      </c>
      <c r="D2722">
        <v>11521</v>
      </c>
      <c r="E2722" s="1">
        <v>43189</v>
      </c>
      <c r="F2722" t="s">
        <v>17</v>
      </c>
      <c r="G2722" t="s">
        <v>24</v>
      </c>
      <c r="H2722" t="s">
        <v>19</v>
      </c>
      <c r="I2722" t="s">
        <v>4338</v>
      </c>
      <c r="J2722" t="s">
        <v>970</v>
      </c>
      <c r="K2722" t="s">
        <v>4336</v>
      </c>
      <c r="L2722" s="2">
        <v>43160</v>
      </c>
      <c r="M2722">
        <v>2018</v>
      </c>
      <c r="N2722">
        <v>3</v>
      </c>
    </row>
    <row r="2723" spans="1:14" x14ac:dyDescent="0.2">
      <c r="A2723" t="s">
        <v>4339</v>
      </c>
      <c r="B2723" t="s">
        <v>264</v>
      </c>
      <c r="C2723" t="s">
        <v>16</v>
      </c>
      <c r="D2723">
        <v>722</v>
      </c>
      <c r="E2723" s="1">
        <v>43189</v>
      </c>
      <c r="F2723" t="s">
        <v>50</v>
      </c>
      <c r="G2723" t="s">
        <v>120</v>
      </c>
      <c r="H2723" t="s">
        <v>19</v>
      </c>
      <c r="I2723" t="s">
        <v>4340</v>
      </c>
      <c r="J2723" t="s">
        <v>970</v>
      </c>
      <c r="K2723" t="s">
        <v>4336</v>
      </c>
      <c r="L2723" s="2">
        <v>43160</v>
      </c>
      <c r="M2723">
        <v>2018</v>
      </c>
      <c r="N2723">
        <v>3</v>
      </c>
    </row>
    <row r="2724" spans="1:14" x14ac:dyDescent="0.2">
      <c r="A2724" t="s">
        <v>4341</v>
      </c>
      <c r="B2724" t="s">
        <v>57</v>
      </c>
      <c r="C2724" t="s">
        <v>16</v>
      </c>
      <c r="D2724">
        <v>2640</v>
      </c>
      <c r="E2724" s="1">
        <v>43189</v>
      </c>
      <c r="F2724" t="s">
        <v>50</v>
      </c>
      <c r="G2724" t="s">
        <v>120</v>
      </c>
      <c r="H2724" t="s">
        <v>19</v>
      </c>
      <c r="I2724" t="s">
        <v>4342</v>
      </c>
      <c r="J2724" t="s">
        <v>970</v>
      </c>
      <c r="K2724" t="s">
        <v>4336</v>
      </c>
      <c r="L2724" s="2">
        <v>43160</v>
      </c>
      <c r="M2724">
        <v>2018</v>
      </c>
      <c r="N2724">
        <v>3</v>
      </c>
    </row>
    <row r="2725" spans="1:14" x14ac:dyDescent="0.2">
      <c r="A2725" t="s">
        <v>4343</v>
      </c>
      <c r="B2725" t="s">
        <v>33</v>
      </c>
      <c r="C2725" t="s">
        <v>16</v>
      </c>
      <c r="D2725">
        <v>63551</v>
      </c>
      <c r="E2725" s="1">
        <v>43188</v>
      </c>
      <c r="F2725" t="s">
        <v>34</v>
      </c>
      <c r="G2725" t="s">
        <v>101</v>
      </c>
      <c r="H2725" t="s">
        <v>19</v>
      </c>
      <c r="I2725" t="s">
        <v>4344</v>
      </c>
      <c r="J2725" t="s">
        <v>970</v>
      </c>
      <c r="K2725" t="s">
        <v>4336</v>
      </c>
      <c r="L2725" s="2">
        <v>43160</v>
      </c>
      <c r="M2725">
        <v>2018</v>
      </c>
      <c r="N2725">
        <v>3</v>
      </c>
    </row>
    <row r="2726" spans="1:14" x14ac:dyDescent="0.2">
      <c r="A2726" t="s">
        <v>4345</v>
      </c>
      <c r="B2726" t="s">
        <v>33</v>
      </c>
      <c r="C2726" t="s">
        <v>16</v>
      </c>
      <c r="D2726">
        <v>595</v>
      </c>
      <c r="E2726" s="1">
        <v>43188</v>
      </c>
      <c r="F2726" t="s">
        <v>50</v>
      </c>
      <c r="G2726" t="s">
        <v>120</v>
      </c>
      <c r="H2726" t="s">
        <v>19</v>
      </c>
      <c r="I2726" t="s">
        <v>4346</v>
      </c>
      <c r="J2726" t="s">
        <v>970</v>
      </c>
      <c r="K2726" t="s">
        <v>4336</v>
      </c>
      <c r="L2726" s="2">
        <v>43160</v>
      </c>
      <c r="M2726">
        <v>2018</v>
      </c>
      <c r="N2726">
        <v>3</v>
      </c>
    </row>
    <row r="2727" spans="1:14" x14ac:dyDescent="0.2">
      <c r="A2727" t="s">
        <v>4347</v>
      </c>
      <c r="B2727" t="s">
        <v>201</v>
      </c>
      <c r="C2727" t="s">
        <v>16</v>
      </c>
      <c r="D2727">
        <v>2280</v>
      </c>
      <c r="E2727" s="1">
        <v>43187</v>
      </c>
      <c r="F2727" t="s">
        <v>17</v>
      </c>
      <c r="G2727" t="s">
        <v>28</v>
      </c>
      <c r="H2727" t="s">
        <v>19</v>
      </c>
      <c r="I2727" t="s">
        <v>4348</v>
      </c>
      <c r="J2727" t="s">
        <v>970</v>
      </c>
      <c r="K2727" t="s">
        <v>4336</v>
      </c>
      <c r="L2727" s="2">
        <v>43160</v>
      </c>
      <c r="M2727">
        <v>2018</v>
      </c>
      <c r="N2727">
        <v>3</v>
      </c>
    </row>
    <row r="2728" spans="1:14" x14ac:dyDescent="0.2">
      <c r="A2728" t="s">
        <v>1320</v>
      </c>
      <c r="B2728" t="s">
        <v>142</v>
      </c>
      <c r="C2728" t="s">
        <v>16</v>
      </c>
      <c r="D2728">
        <v>741</v>
      </c>
      <c r="E2728" s="1">
        <v>43185</v>
      </c>
      <c r="F2728" t="s">
        <v>34</v>
      </c>
      <c r="G2728" t="s">
        <v>590</v>
      </c>
      <c r="H2728" t="s">
        <v>19</v>
      </c>
      <c r="I2728" t="s">
        <v>4349</v>
      </c>
      <c r="J2728" t="s">
        <v>970</v>
      </c>
      <c r="K2728" t="s">
        <v>4336</v>
      </c>
      <c r="L2728" s="2">
        <v>43160</v>
      </c>
      <c r="M2728">
        <v>2018</v>
      </c>
      <c r="N2728">
        <v>3</v>
      </c>
    </row>
    <row r="2729" spans="1:14" x14ac:dyDescent="0.2">
      <c r="A2729" t="s">
        <v>4350</v>
      </c>
      <c r="B2729" t="s">
        <v>173</v>
      </c>
      <c r="C2729" t="s">
        <v>16</v>
      </c>
      <c r="D2729">
        <v>30799</v>
      </c>
      <c r="E2729" s="1">
        <v>43185</v>
      </c>
      <c r="F2729" t="s">
        <v>34</v>
      </c>
      <c r="G2729" t="s">
        <v>24</v>
      </c>
      <c r="H2729" t="s">
        <v>19</v>
      </c>
      <c r="I2729" t="s">
        <v>4351</v>
      </c>
      <c r="J2729" t="s">
        <v>970</v>
      </c>
      <c r="K2729" t="s">
        <v>4336</v>
      </c>
      <c r="L2729" s="2">
        <v>43160</v>
      </c>
      <c r="M2729">
        <v>2018</v>
      </c>
      <c r="N2729">
        <v>3</v>
      </c>
    </row>
    <row r="2730" spans="1:14" x14ac:dyDescent="0.2">
      <c r="A2730" t="s">
        <v>4352</v>
      </c>
      <c r="B2730" t="s">
        <v>57</v>
      </c>
      <c r="C2730" t="s">
        <v>16</v>
      </c>
      <c r="D2730">
        <v>1600</v>
      </c>
      <c r="E2730" s="1">
        <v>43185</v>
      </c>
      <c r="F2730" t="s">
        <v>34</v>
      </c>
      <c r="G2730" t="s">
        <v>103</v>
      </c>
      <c r="H2730" t="s">
        <v>19</v>
      </c>
      <c r="I2730" t="s">
        <v>4353</v>
      </c>
      <c r="J2730" t="s">
        <v>970</v>
      </c>
      <c r="K2730" t="s">
        <v>4336</v>
      </c>
      <c r="L2730" s="2">
        <v>43160</v>
      </c>
      <c r="M2730">
        <v>2018</v>
      </c>
      <c r="N2730">
        <v>3</v>
      </c>
    </row>
    <row r="2731" spans="1:14" x14ac:dyDescent="0.2">
      <c r="A2731" t="s">
        <v>4354</v>
      </c>
      <c r="B2731" t="s">
        <v>31</v>
      </c>
      <c r="C2731" t="s">
        <v>27</v>
      </c>
      <c r="D2731">
        <v>34637</v>
      </c>
      <c r="E2731" s="1">
        <v>43181</v>
      </c>
      <c r="F2731" t="s">
        <v>50</v>
      </c>
      <c r="G2731" t="s">
        <v>120</v>
      </c>
      <c r="H2731" t="s">
        <v>19</v>
      </c>
      <c r="I2731" t="s">
        <v>4355</v>
      </c>
      <c r="J2731" t="s">
        <v>970</v>
      </c>
      <c r="K2731" t="s">
        <v>4336</v>
      </c>
      <c r="L2731" s="2">
        <v>43160</v>
      </c>
      <c r="M2731">
        <v>2018</v>
      </c>
      <c r="N2731">
        <v>3</v>
      </c>
    </row>
    <row r="2732" spans="1:14" x14ac:dyDescent="0.2">
      <c r="A2732" t="s">
        <v>4356</v>
      </c>
      <c r="B2732" t="s">
        <v>201</v>
      </c>
      <c r="C2732" t="s">
        <v>16</v>
      </c>
      <c r="D2732">
        <v>1015</v>
      </c>
      <c r="E2732" s="1">
        <v>43180</v>
      </c>
      <c r="F2732" t="s">
        <v>63</v>
      </c>
      <c r="G2732" t="s">
        <v>51</v>
      </c>
      <c r="H2732" t="s">
        <v>41</v>
      </c>
      <c r="I2732" t="s">
        <v>4357</v>
      </c>
      <c r="J2732" t="s">
        <v>970</v>
      </c>
      <c r="K2732" t="s">
        <v>4336</v>
      </c>
      <c r="L2732" s="2">
        <v>43160</v>
      </c>
      <c r="M2732">
        <v>2018</v>
      </c>
      <c r="N2732">
        <v>3</v>
      </c>
    </row>
    <row r="2733" spans="1:14" x14ac:dyDescent="0.2">
      <c r="A2733" t="s">
        <v>4358</v>
      </c>
      <c r="B2733" t="s">
        <v>201</v>
      </c>
      <c r="C2733" t="s">
        <v>16</v>
      </c>
      <c r="D2733">
        <v>994</v>
      </c>
      <c r="E2733" s="1">
        <v>43180</v>
      </c>
      <c r="F2733" t="s">
        <v>63</v>
      </c>
      <c r="G2733" t="s">
        <v>51</v>
      </c>
      <c r="H2733" t="s">
        <v>41</v>
      </c>
      <c r="I2733" t="s">
        <v>4359</v>
      </c>
      <c r="J2733" t="s">
        <v>970</v>
      </c>
      <c r="K2733" t="s">
        <v>4336</v>
      </c>
      <c r="L2733" s="2">
        <v>43160</v>
      </c>
      <c r="M2733">
        <v>2018</v>
      </c>
      <c r="N2733">
        <v>3</v>
      </c>
    </row>
    <row r="2734" spans="1:14" x14ac:dyDescent="0.2">
      <c r="A2734" t="s">
        <v>4360</v>
      </c>
      <c r="B2734" t="s">
        <v>201</v>
      </c>
      <c r="C2734" t="s">
        <v>16</v>
      </c>
      <c r="D2734">
        <v>1176</v>
      </c>
      <c r="E2734" s="1">
        <v>43180</v>
      </c>
      <c r="F2734" t="s">
        <v>63</v>
      </c>
      <c r="G2734" t="s">
        <v>51</v>
      </c>
      <c r="H2734" t="s">
        <v>41</v>
      </c>
      <c r="I2734" t="s">
        <v>4361</v>
      </c>
      <c r="J2734" t="s">
        <v>970</v>
      </c>
      <c r="K2734" t="s">
        <v>4336</v>
      </c>
      <c r="L2734" s="2">
        <v>43160</v>
      </c>
      <c r="M2734">
        <v>2018</v>
      </c>
      <c r="N2734">
        <v>3</v>
      </c>
    </row>
    <row r="2735" spans="1:14" x14ac:dyDescent="0.2">
      <c r="A2735" t="s">
        <v>4362</v>
      </c>
      <c r="B2735" t="s">
        <v>201</v>
      </c>
      <c r="C2735" t="s">
        <v>16</v>
      </c>
      <c r="D2735">
        <v>1922</v>
      </c>
      <c r="E2735" s="1">
        <v>43180</v>
      </c>
      <c r="F2735" t="s">
        <v>63</v>
      </c>
      <c r="G2735" t="s">
        <v>51</v>
      </c>
      <c r="H2735" t="s">
        <v>41</v>
      </c>
      <c r="I2735" t="s">
        <v>4363</v>
      </c>
      <c r="J2735" t="s">
        <v>970</v>
      </c>
      <c r="K2735" t="s">
        <v>4336</v>
      </c>
      <c r="L2735" s="2">
        <v>43160</v>
      </c>
      <c r="M2735">
        <v>2018</v>
      </c>
      <c r="N2735">
        <v>3</v>
      </c>
    </row>
    <row r="2736" spans="1:14" x14ac:dyDescent="0.2">
      <c r="A2736" t="s">
        <v>1742</v>
      </c>
      <c r="B2736" t="s">
        <v>85</v>
      </c>
      <c r="C2736" t="s">
        <v>16</v>
      </c>
      <c r="D2736">
        <v>670</v>
      </c>
      <c r="E2736" s="1">
        <v>43179</v>
      </c>
      <c r="F2736" t="s">
        <v>17</v>
      </c>
      <c r="G2736" t="s">
        <v>24</v>
      </c>
      <c r="H2736" t="s">
        <v>19</v>
      </c>
      <c r="I2736" t="s">
        <v>4364</v>
      </c>
      <c r="J2736" t="s">
        <v>970</v>
      </c>
      <c r="K2736" t="s">
        <v>4336</v>
      </c>
      <c r="L2736" s="2">
        <v>43160</v>
      </c>
      <c r="M2736">
        <v>2018</v>
      </c>
      <c r="N2736">
        <v>3</v>
      </c>
    </row>
    <row r="2737" spans="1:14" x14ac:dyDescent="0.2">
      <c r="A2737" t="s">
        <v>4365</v>
      </c>
      <c r="B2737" t="s">
        <v>113</v>
      </c>
      <c r="C2737" t="s">
        <v>16</v>
      </c>
      <c r="D2737">
        <v>10313</v>
      </c>
      <c r="E2737" s="1">
        <v>43175</v>
      </c>
      <c r="F2737" t="s">
        <v>17</v>
      </c>
      <c r="G2737" t="s">
        <v>24</v>
      </c>
      <c r="H2737" t="s">
        <v>19</v>
      </c>
      <c r="I2737" t="s">
        <v>4366</v>
      </c>
      <c r="J2737" t="s">
        <v>970</v>
      </c>
      <c r="K2737" t="s">
        <v>4336</v>
      </c>
      <c r="L2737" s="2">
        <v>43160</v>
      </c>
      <c r="M2737">
        <v>2018</v>
      </c>
      <c r="N2737">
        <v>3</v>
      </c>
    </row>
    <row r="2738" spans="1:14" x14ac:dyDescent="0.2">
      <c r="A2738" t="s">
        <v>4367</v>
      </c>
      <c r="B2738" t="s">
        <v>31</v>
      </c>
      <c r="C2738" t="s">
        <v>16</v>
      </c>
      <c r="D2738">
        <v>3350</v>
      </c>
      <c r="E2738" s="1">
        <v>43174</v>
      </c>
      <c r="F2738" t="s">
        <v>34</v>
      </c>
      <c r="G2738" t="s">
        <v>120</v>
      </c>
      <c r="H2738" t="s">
        <v>19</v>
      </c>
      <c r="I2738" t="s">
        <v>4368</v>
      </c>
      <c r="J2738" t="s">
        <v>970</v>
      </c>
      <c r="K2738" t="s">
        <v>4336</v>
      </c>
      <c r="L2738" s="2">
        <v>43160</v>
      </c>
      <c r="M2738">
        <v>2018</v>
      </c>
      <c r="N2738">
        <v>3</v>
      </c>
    </row>
    <row r="2739" spans="1:14" x14ac:dyDescent="0.2">
      <c r="A2739" t="s">
        <v>773</v>
      </c>
      <c r="B2739" t="s">
        <v>246</v>
      </c>
      <c r="C2739" t="s">
        <v>27</v>
      </c>
      <c r="D2739">
        <v>1755</v>
      </c>
      <c r="E2739" s="1">
        <v>43174</v>
      </c>
      <c r="F2739" t="s">
        <v>34</v>
      </c>
      <c r="G2739" t="s">
        <v>103</v>
      </c>
      <c r="H2739" t="s">
        <v>19</v>
      </c>
      <c r="J2739" t="s">
        <v>970</v>
      </c>
      <c r="K2739" t="s">
        <v>4336</v>
      </c>
      <c r="L2739" s="2">
        <v>43160</v>
      </c>
      <c r="M2739">
        <v>2018</v>
      </c>
      <c r="N2739">
        <v>3</v>
      </c>
    </row>
    <row r="2740" spans="1:14" x14ac:dyDescent="0.2">
      <c r="A2740" t="s">
        <v>4369</v>
      </c>
      <c r="B2740" t="s">
        <v>53</v>
      </c>
      <c r="C2740" t="s">
        <v>16</v>
      </c>
      <c r="D2740">
        <v>1412</v>
      </c>
      <c r="E2740" s="1">
        <v>43173</v>
      </c>
      <c r="F2740" t="s">
        <v>283</v>
      </c>
      <c r="G2740" t="s">
        <v>28</v>
      </c>
      <c r="H2740" t="s">
        <v>19</v>
      </c>
      <c r="I2740" t="s">
        <v>4370</v>
      </c>
      <c r="J2740" t="s">
        <v>970</v>
      </c>
      <c r="K2740" t="s">
        <v>4336</v>
      </c>
      <c r="L2740" s="2">
        <v>43160</v>
      </c>
      <c r="M2740">
        <v>2018</v>
      </c>
      <c r="N2740">
        <v>3</v>
      </c>
    </row>
    <row r="2741" spans="1:14" x14ac:dyDescent="0.2">
      <c r="A2741" t="s">
        <v>4371</v>
      </c>
      <c r="B2741" t="s">
        <v>38</v>
      </c>
      <c r="C2741" t="s">
        <v>16</v>
      </c>
      <c r="D2741">
        <v>5207</v>
      </c>
      <c r="E2741" s="1">
        <v>43173</v>
      </c>
      <c r="F2741" t="s">
        <v>17</v>
      </c>
      <c r="G2741" t="s">
        <v>18</v>
      </c>
      <c r="H2741" t="s">
        <v>19</v>
      </c>
      <c r="I2741" t="s">
        <v>4372</v>
      </c>
      <c r="J2741" t="s">
        <v>970</v>
      </c>
      <c r="K2741" t="s">
        <v>4336</v>
      </c>
      <c r="L2741" s="2">
        <v>43160</v>
      </c>
      <c r="M2741">
        <v>2018</v>
      </c>
      <c r="N2741">
        <v>3</v>
      </c>
    </row>
    <row r="2742" spans="1:14" x14ac:dyDescent="0.2">
      <c r="A2742" t="s">
        <v>4373</v>
      </c>
      <c r="B2742" t="s">
        <v>38</v>
      </c>
      <c r="C2742" t="s">
        <v>27</v>
      </c>
      <c r="D2742">
        <v>13942</v>
      </c>
      <c r="E2742" s="1">
        <v>43172</v>
      </c>
      <c r="F2742" t="s">
        <v>34</v>
      </c>
      <c r="G2742" t="s">
        <v>103</v>
      </c>
      <c r="H2742" t="s">
        <v>19</v>
      </c>
      <c r="I2742" t="s">
        <v>4374</v>
      </c>
      <c r="J2742" t="s">
        <v>970</v>
      </c>
      <c r="K2742" t="s">
        <v>4336</v>
      </c>
      <c r="L2742" s="2">
        <v>43160</v>
      </c>
      <c r="M2742">
        <v>2018</v>
      </c>
      <c r="N2742">
        <v>3</v>
      </c>
    </row>
    <row r="2743" spans="1:14" x14ac:dyDescent="0.2">
      <c r="A2743" t="s">
        <v>4307</v>
      </c>
      <c r="B2743" t="s">
        <v>131</v>
      </c>
      <c r="C2743" t="s">
        <v>16</v>
      </c>
      <c r="D2743">
        <v>35136</v>
      </c>
      <c r="E2743" s="1">
        <v>43171</v>
      </c>
      <c r="F2743" t="s">
        <v>17</v>
      </c>
      <c r="G2743" t="s">
        <v>24</v>
      </c>
      <c r="H2743" t="s">
        <v>19</v>
      </c>
      <c r="J2743" t="s">
        <v>970</v>
      </c>
      <c r="K2743" t="s">
        <v>4336</v>
      </c>
      <c r="L2743" s="2">
        <v>43160</v>
      </c>
      <c r="M2743">
        <v>2018</v>
      </c>
      <c r="N2743">
        <v>3</v>
      </c>
    </row>
    <row r="2744" spans="1:14" x14ac:dyDescent="0.2">
      <c r="A2744" t="s">
        <v>4375</v>
      </c>
      <c r="B2744" t="s">
        <v>57</v>
      </c>
      <c r="C2744" t="s">
        <v>16</v>
      </c>
      <c r="D2744">
        <v>1049</v>
      </c>
      <c r="E2744" s="1">
        <v>43171</v>
      </c>
      <c r="F2744" t="s">
        <v>34</v>
      </c>
      <c r="G2744" t="s">
        <v>24</v>
      </c>
      <c r="H2744" t="s">
        <v>19</v>
      </c>
      <c r="I2744" t="s">
        <v>4376</v>
      </c>
      <c r="J2744" t="s">
        <v>970</v>
      </c>
      <c r="K2744" t="s">
        <v>4336</v>
      </c>
      <c r="L2744" s="2">
        <v>43160</v>
      </c>
      <c r="M2744">
        <v>2018</v>
      </c>
      <c r="N2744">
        <v>3</v>
      </c>
    </row>
    <row r="2745" spans="1:14" ht="409.6" x14ac:dyDescent="0.2">
      <c r="A2745" t="s">
        <v>4377</v>
      </c>
      <c r="B2745" t="s">
        <v>235</v>
      </c>
      <c r="C2745" t="s">
        <v>16</v>
      </c>
      <c r="D2745">
        <v>15046</v>
      </c>
      <c r="E2745" s="1">
        <v>43171</v>
      </c>
      <c r="F2745" t="s">
        <v>34</v>
      </c>
      <c r="G2745" t="s">
        <v>18</v>
      </c>
      <c r="H2745" t="s">
        <v>19</v>
      </c>
      <c r="I2745" s="3" t="s">
        <v>4378</v>
      </c>
      <c r="J2745" t="s">
        <v>970</v>
      </c>
      <c r="K2745" t="s">
        <v>4336</v>
      </c>
      <c r="L2745" s="2">
        <v>43160</v>
      </c>
      <c r="M2745">
        <v>2018</v>
      </c>
      <c r="N2745">
        <v>3</v>
      </c>
    </row>
    <row r="2746" spans="1:14" x14ac:dyDescent="0.2">
      <c r="A2746" t="s">
        <v>3829</v>
      </c>
      <c r="B2746" t="s">
        <v>235</v>
      </c>
      <c r="C2746" t="s">
        <v>16</v>
      </c>
      <c r="D2746">
        <v>18436</v>
      </c>
      <c r="E2746" s="1">
        <v>43171</v>
      </c>
      <c r="F2746" t="s">
        <v>34</v>
      </c>
      <c r="G2746" t="s">
        <v>18</v>
      </c>
      <c r="H2746" t="s">
        <v>19</v>
      </c>
      <c r="I2746" t="s">
        <v>4379</v>
      </c>
      <c r="J2746" t="s">
        <v>970</v>
      </c>
      <c r="K2746" t="s">
        <v>4336</v>
      </c>
      <c r="L2746" s="2">
        <v>43160</v>
      </c>
      <c r="M2746">
        <v>2018</v>
      </c>
      <c r="N2746">
        <v>3</v>
      </c>
    </row>
    <row r="2747" spans="1:14" x14ac:dyDescent="0.2">
      <c r="A2747" t="s">
        <v>4380</v>
      </c>
      <c r="B2747" t="s">
        <v>33</v>
      </c>
      <c r="C2747" t="s">
        <v>16</v>
      </c>
      <c r="D2747">
        <v>3751</v>
      </c>
      <c r="E2747" s="1">
        <v>43168</v>
      </c>
      <c r="F2747" t="s">
        <v>34</v>
      </c>
      <c r="G2747" t="s">
        <v>18</v>
      </c>
      <c r="H2747" t="s">
        <v>19</v>
      </c>
      <c r="I2747" t="s">
        <v>4381</v>
      </c>
      <c r="J2747" t="s">
        <v>970</v>
      </c>
      <c r="K2747" t="s">
        <v>4336</v>
      </c>
      <c r="L2747" s="2">
        <v>43160</v>
      </c>
      <c r="M2747">
        <v>2018</v>
      </c>
      <c r="N2747">
        <v>3</v>
      </c>
    </row>
    <row r="2748" spans="1:14" x14ac:dyDescent="0.2">
      <c r="A2748" t="s">
        <v>4382</v>
      </c>
      <c r="B2748" t="s">
        <v>57</v>
      </c>
      <c r="C2748" t="s">
        <v>16</v>
      </c>
      <c r="D2748">
        <v>1424</v>
      </c>
      <c r="E2748" s="1">
        <v>43168</v>
      </c>
      <c r="F2748" t="s">
        <v>50</v>
      </c>
      <c r="G2748" t="s">
        <v>103</v>
      </c>
      <c r="H2748" t="s">
        <v>19</v>
      </c>
      <c r="I2748" t="s">
        <v>4383</v>
      </c>
      <c r="J2748" t="s">
        <v>970</v>
      </c>
      <c r="K2748" t="s">
        <v>4336</v>
      </c>
      <c r="L2748" s="2">
        <v>43160</v>
      </c>
      <c r="M2748">
        <v>2018</v>
      </c>
      <c r="N2748">
        <v>3</v>
      </c>
    </row>
    <row r="2749" spans="1:14" x14ac:dyDescent="0.2">
      <c r="A2749" t="s">
        <v>4384</v>
      </c>
      <c r="B2749" t="s">
        <v>119</v>
      </c>
      <c r="C2749" t="s">
        <v>16</v>
      </c>
      <c r="D2749">
        <v>1070</v>
      </c>
      <c r="E2749" s="1">
        <v>43166</v>
      </c>
      <c r="F2749" t="s">
        <v>34</v>
      </c>
      <c r="G2749" t="s">
        <v>4385</v>
      </c>
      <c r="H2749" t="s">
        <v>19</v>
      </c>
      <c r="I2749" t="s">
        <v>4386</v>
      </c>
      <c r="J2749" t="s">
        <v>970</v>
      </c>
      <c r="K2749" t="s">
        <v>4336</v>
      </c>
      <c r="L2749" s="2">
        <v>43160</v>
      </c>
      <c r="M2749">
        <v>2018</v>
      </c>
      <c r="N2749">
        <v>3</v>
      </c>
    </row>
    <row r="2750" spans="1:14" x14ac:dyDescent="0.2">
      <c r="A2750" t="s">
        <v>4387</v>
      </c>
      <c r="B2750" t="s">
        <v>235</v>
      </c>
      <c r="C2750" t="s">
        <v>16</v>
      </c>
      <c r="D2750">
        <v>1843</v>
      </c>
      <c r="E2750" s="1">
        <v>43166</v>
      </c>
      <c r="F2750" t="s">
        <v>34</v>
      </c>
      <c r="G2750" t="s">
        <v>103</v>
      </c>
      <c r="H2750" t="s">
        <v>19</v>
      </c>
      <c r="I2750" t="s">
        <v>4388</v>
      </c>
      <c r="J2750" t="s">
        <v>970</v>
      </c>
      <c r="K2750" t="s">
        <v>4336</v>
      </c>
      <c r="L2750" s="2">
        <v>43160</v>
      </c>
      <c r="M2750">
        <v>2018</v>
      </c>
      <c r="N2750">
        <v>3</v>
      </c>
    </row>
    <row r="2751" spans="1:14" x14ac:dyDescent="0.2">
      <c r="A2751" t="s">
        <v>4389</v>
      </c>
      <c r="B2751" t="s">
        <v>322</v>
      </c>
      <c r="C2751" t="s">
        <v>16</v>
      </c>
      <c r="D2751">
        <v>12974</v>
      </c>
      <c r="E2751" s="1">
        <v>43160</v>
      </c>
      <c r="F2751" t="s">
        <v>17</v>
      </c>
      <c r="G2751" t="s">
        <v>324</v>
      </c>
      <c r="H2751" t="s">
        <v>19</v>
      </c>
      <c r="I2751" t="s">
        <v>4390</v>
      </c>
      <c r="J2751" t="s">
        <v>970</v>
      </c>
      <c r="K2751" t="s">
        <v>4336</v>
      </c>
      <c r="L2751" s="2">
        <v>43160</v>
      </c>
      <c r="M2751">
        <v>2018</v>
      </c>
      <c r="N2751">
        <v>3</v>
      </c>
    </row>
    <row r="2752" spans="1:14" x14ac:dyDescent="0.2">
      <c r="A2752" t="s">
        <v>4197</v>
      </c>
      <c r="B2752" t="s">
        <v>93</v>
      </c>
      <c r="C2752" t="s">
        <v>27</v>
      </c>
      <c r="D2752">
        <v>63627</v>
      </c>
      <c r="E2752" s="1">
        <v>43160</v>
      </c>
      <c r="F2752" t="s">
        <v>17</v>
      </c>
      <c r="G2752" t="s">
        <v>24</v>
      </c>
      <c r="H2752" t="s">
        <v>19</v>
      </c>
      <c r="I2752" t="s">
        <v>4391</v>
      </c>
      <c r="J2752" t="s">
        <v>970</v>
      </c>
      <c r="K2752" t="s">
        <v>4336</v>
      </c>
      <c r="L2752" s="2">
        <v>43160</v>
      </c>
      <c r="M2752">
        <v>2018</v>
      </c>
      <c r="N2752">
        <v>3</v>
      </c>
    </row>
    <row r="2753" spans="1:14" x14ac:dyDescent="0.2">
      <c r="A2753" t="s">
        <v>3713</v>
      </c>
      <c r="B2753" t="s">
        <v>173</v>
      </c>
      <c r="C2753" t="s">
        <v>16</v>
      </c>
      <c r="D2753">
        <v>1512</v>
      </c>
      <c r="E2753" s="1">
        <v>43159</v>
      </c>
      <c r="F2753" t="s">
        <v>34</v>
      </c>
      <c r="G2753" t="s">
        <v>24</v>
      </c>
      <c r="H2753" t="s">
        <v>19</v>
      </c>
      <c r="I2753" t="s">
        <v>4392</v>
      </c>
      <c r="J2753" t="s">
        <v>970</v>
      </c>
      <c r="K2753" t="s">
        <v>4393</v>
      </c>
      <c r="L2753" s="2">
        <v>43132</v>
      </c>
      <c r="M2753">
        <v>2018</v>
      </c>
      <c r="N2753">
        <v>2</v>
      </c>
    </row>
    <row r="2754" spans="1:14" x14ac:dyDescent="0.2">
      <c r="A2754" t="s">
        <v>4394</v>
      </c>
      <c r="B2754" t="s">
        <v>33</v>
      </c>
      <c r="C2754" t="s">
        <v>16</v>
      </c>
      <c r="D2754">
        <v>134512</v>
      </c>
      <c r="E2754" s="1">
        <v>43159</v>
      </c>
      <c r="F2754" t="s">
        <v>17</v>
      </c>
      <c r="G2754" t="s">
        <v>18</v>
      </c>
      <c r="H2754" t="s">
        <v>19</v>
      </c>
      <c r="I2754" t="s">
        <v>4395</v>
      </c>
      <c r="J2754" t="s">
        <v>970</v>
      </c>
      <c r="K2754" t="s">
        <v>4393</v>
      </c>
      <c r="L2754" s="2">
        <v>43132</v>
      </c>
      <c r="M2754">
        <v>2018</v>
      </c>
      <c r="N2754">
        <v>2</v>
      </c>
    </row>
    <row r="2755" spans="1:14" x14ac:dyDescent="0.2">
      <c r="A2755" t="s">
        <v>4396</v>
      </c>
      <c r="B2755" t="s">
        <v>105</v>
      </c>
      <c r="C2755" t="s">
        <v>16</v>
      </c>
      <c r="D2755">
        <v>9956</v>
      </c>
      <c r="E2755" s="1">
        <v>43159</v>
      </c>
      <c r="F2755" t="s">
        <v>283</v>
      </c>
      <c r="G2755" t="s">
        <v>51</v>
      </c>
      <c r="H2755" t="s">
        <v>19</v>
      </c>
      <c r="I2755" t="s">
        <v>4397</v>
      </c>
      <c r="J2755" t="s">
        <v>970</v>
      </c>
      <c r="K2755" t="s">
        <v>4393</v>
      </c>
      <c r="L2755" s="2">
        <v>43132</v>
      </c>
      <c r="M2755">
        <v>2018</v>
      </c>
      <c r="N2755">
        <v>2</v>
      </c>
    </row>
    <row r="2756" spans="1:14" x14ac:dyDescent="0.2">
      <c r="A2756" t="s">
        <v>3083</v>
      </c>
      <c r="B2756" t="s">
        <v>194</v>
      </c>
      <c r="C2756" t="s">
        <v>16</v>
      </c>
      <c r="D2756">
        <v>864</v>
      </c>
      <c r="E2756" s="1">
        <v>43158</v>
      </c>
      <c r="F2756" t="s">
        <v>17</v>
      </c>
      <c r="G2756" t="s">
        <v>18</v>
      </c>
      <c r="H2756" t="s">
        <v>41</v>
      </c>
      <c r="I2756" t="s">
        <v>4398</v>
      </c>
      <c r="J2756" t="s">
        <v>970</v>
      </c>
      <c r="K2756" t="s">
        <v>4393</v>
      </c>
      <c r="L2756" s="2">
        <v>43132</v>
      </c>
      <c r="M2756">
        <v>2018</v>
      </c>
      <c r="N2756">
        <v>2</v>
      </c>
    </row>
    <row r="2757" spans="1:14" x14ac:dyDescent="0.2">
      <c r="A2757" t="s">
        <v>4399</v>
      </c>
      <c r="B2757" t="s">
        <v>153</v>
      </c>
      <c r="C2757" t="s">
        <v>40</v>
      </c>
      <c r="D2757">
        <v>18192</v>
      </c>
      <c r="E2757" s="1">
        <v>43158</v>
      </c>
      <c r="F2757" t="s">
        <v>17</v>
      </c>
      <c r="G2757" t="s">
        <v>18</v>
      </c>
      <c r="H2757" t="s">
        <v>41</v>
      </c>
      <c r="I2757" t="s">
        <v>4400</v>
      </c>
      <c r="J2757" t="s">
        <v>970</v>
      </c>
      <c r="K2757" t="s">
        <v>4393</v>
      </c>
      <c r="L2757" s="2">
        <v>43132</v>
      </c>
      <c r="M2757">
        <v>2018</v>
      </c>
      <c r="N2757">
        <v>2</v>
      </c>
    </row>
    <row r="2758" spans="1:14" x14ac:dyDescent="0.2">
      <c r="A2758" t="s">
        <v>4401</v>
      </c>
      <c r="B2758" t="s">
        <v>129</v>
      </c>
      <c r="C2758" t="s">
        <v>27</v>
      </c>
      <c r="D2758">
        <v>5600</v>
      </c>
      <c r="E2758" s="1">
        <v>43158</v>
      </c>
      <c r="F2758" t="s">
        <v>34</v>
      </c>
      <c r="G2758" t="s">
        <v>28</v>
      </c>
      <c r="H2758" t="s">
        <v>19</v>
      </c>
      <c r="J2758" t="s">
        <v>970</v>
      </c>
      <c r="K2758" t="s">
        <v>4393</v>
      </c>
      <c r="L2758" s="2">
        <v>43132</v>
      </c>
      <c r="M2758">
        <v>2018</v>
      </c>
      <c r="N2758">
        <v>2</v>
      </c>
    </row>
    <row r="2759" spans="1:14" x14ac:dyDescent="0.2">
      <c r="A2759" t="s">
        <v>4401</v>
      </c>
      <c r="B2759" t="s">
        <v>129</v>
      </c>
      <c r="C2759" t="s">
        <v>27</v>
      </c>
      <c r="D2759">
        <v>1100</v>
      </c>
      <c r="E2759" s="1">
        <v>43158</v>
      </c>
      <c r="F2759" t="s">
        <v>34</v>
      </c>
      <c r="G2759" t="s">
        <v>103</v>
      </c>
      <c r="H2759" t="s">
        <v>19</v>
      </c>
      <c r="I2759" t="s">
        <v>4402</v>
      </c>
      <c r="J2759" t="s">
        <v>970</v>
      </c>
      <c r="K2759" t="s">
        <v>4393</v>
      </c>
      <c r="L2759" s="2">
        <v>43132</v>
      </c>
      <c r="M2759">
        <v>2018</v>
      </c>
      <c r="N2759">
        <v>2</v>
      </c>
    </row>
    <row r="2760" spans="1:14" x14ac:dyDescent="0.2">
      <c r="A2760" t="s">
        <v>4403</v>
      </c>
      <c r="B2760" t="s">
        <v>57</v>
      </c>
      <c r="C2760" t="s">
        <v>27</v>
      </c>
      <c r="D2760">
        <v>623</v>
      </c>
      <c r="E2760" s="1">
        <v>43157</v>
      </c>
      <c r="F2760" t="s">
        <v>50</v>
      </c>
      <c r="G2760" t="s">
        <v>120</v>
      </c>
      <c r="H2760" t="s">
        <v>19</v>
      </c>
      <c r="I2760" t="s">
        <v>4404</v>
      </c>
      <c r="J2760" t="s">
        <v>970</v>
      </c>
      <c r="K2760" t="s">
        <v>4393</v>
      </c>
      <c r="L2760" s="2">
        <v>43132</v>
      </c>
      <c r="M2760">
        <v>2018</v>
      </c>
      <c r="N2760">
        <v>2</v>
      </c>
    </row>
    <row r="2761" spans="1:14" x14ac:dyDescent="0.2">
      <c r="A2761" t="s">
        <v>4405</v>
      </c>
      <c r="B2761" t="s">
        <v>62</v>
      </c>
      <c r="C2761" t="s">
        <v>16</v>
      </c>
      <c r="D2761">
        <v>800</v>
      </c>
      <c r="E2761" s="1">
        <v>43157</v>
      </c>
      <c r="F2761" t="s">
        <v>34</v>
      </c>
      <c r="G2761" t="s">
        <v>103</v>
      </c>
      <c r="H2761" t="s">
        <v>41</v>
      </c>
      <c r="I2761" t="s">
        <v>4406</v>
      </c>
      <c r="J2761" t="s">
        <v>970</v>
      </c>
      <c r="K2761" t="s">
        <v>4393</v>
      </c>
      <c r="L2761" s="2">
        <v>43132</v>
      </c>
      <c r="M2761">
        <v>2018</v>
      </c>
      <c r="N2761">
        <v>2</v>
      </c>
    </row>
    <row r="2762" spans="1:14" x14ac:dyDescent="0.2">
      <c r="A2762" t="s">
        <v>688</v>
      </c>
      <c r="B2762" t="s">
        <v>142</v>
      </c>
      <c r="C2762" t="s">
        <v>16</v>
      </c>
      <c r="D2762">
        <v>735</v>
      </c>
      <c r="E2762" s="1">
        <v>43153</v>
      </c>
      <c r="F2762" t="s">
        <v>34</v>
      </c>
      <c r="G2762" t="s">
        <v>101</v>
      </c>
      <c r="H2762" t="s">
        <v>19</v>
      </c>
      <c r="I2762" t="s">
        <v>4407</v>
      </c>
      <c r="J2762" t="s">
        <v>970</v>
      </c>
      <c r="K2762" t="s">
        <v>4393</v>
      </c>
      <c r="L2762" s="2">
        <v>43132</v>
      </c>
      <c r="M2762">
        <v>2018</v>
      </c>
      <c r="N2762">
        <v>2</v>
      </c>
    </row>
    <row r="2763" spans="1:14" x14ac:dyDescent="0.2">
      <c r="A2763" t="s">
        <v>1009</v>
      </c>
      <c r="B2763" t="s">
        <v>55</v>
      </c>
      <c r="C2763" t="s">
        <v>27</v>
      </c>
      <c r="D2763">
        <v>1834</v>
      </c>
      <c r="E2763" s="1">
        <v>43152</v>
      </c>
      <c r="F2763" t="s">
        <v>34</v>
      </c>
      <c r="G2763" t="s">
        <v>103</v>
      </c>
      <c r="H2763" t="s">
        <v>41</v>
      </c>
      <c r="I2763" t="s">
        <v>4408</v>
      </c>
      <c r="J2763" t="s">
        <v>970</v>
      </c>
      <c r="K2763" t="s">
        <v>4393</v>
      </c>
      <c r="L2763" s="2">
        <v>43132</v>
      </c>
      <c r="M2763">
        <v>2018</v>
      </c>
      <c r="N2763">
        <v>2</v>
      </c>
    </row>
    <row r="2764" spans="1:14" ht="409.6" x14ac:dyDescent="0.2">
      <c r="A2764" t="s">
        <v>4409</v>
      </c>
      <c r="B2764" t="s">
        <v>235</v>
      </c>
      <c r="C2764" t="s">
        <v>16</v>
      </c>
      <c r="D2764">
        <v>1000</v>
      </c>
      <c r="E2764" s="1">
        <v>43152</v>
      </c>
      <c r="F2764" t="s">
        <v>34</v>
      </c>
      <c r="G2764" t="s">
        <v>28</v>
      </c>
      <c r="H2764" t="s">
        <v>19</v>
      </c>
      <c r="I2764" s="3" t="s">
        <v>4410</v>
      </c>
      <c r="J2764" t="s">
        <v>970</v>
      </c>
      <c r="K2764" t="s">
        <v>4393</v>
      </c>
      <c r="L2764" s="2">
        <v>43132</v>
      </c>
      <c r="M2764">
        <v>2018</v>
      </c>
      <c r="N2764">
        <v>2</v>
      </c>
    </row>
    <row r="2765" spans="1:14" x14ac:dyDescent="0.2">
      <c r="A2765" t="s">
        <v>4411</v>
      </c>
      <c r="B2765" t="s">
        <v>26</v>
      </c>
      <c r="C2765" t="s">
        <v>16</v>
      </c>
      <c r="D2765">
        <v>1882</v>
      </c>
      <c r="E2765" s="1">
        <v>43152</v>
      </c>
      <c r="F2765" t="s">
        <v>17</v>
      </c>
      <c r="G2765" t="s">
        <v>1974</v>
      </c>
      <c r="H2765" t="s">
        <v>19</v>
      </c>
      <c r="I2765" t="s">
        <v>4412</v>
      </c>
      <c r="J2765" t="s">
        <v>970</v>
      </c>
      <c r="K2765" t="s">
        <v>4393</v>
      </c>
      <c r="L2765" s="2">
        <v>43132</v>
      </c>
      <c r="M2765">
        <v>2018</v>
      </c>
      <c r="N2765">
        <v>2</v>
      </c>
    </row>
    <row r="2766" spans="1:14" x14ac:dyDescent="0.2">
      <c r="A2766" t="s">
        <v>4413</v>
      </c>
      <c r="B2766" t="s">
        <v>131</v>
      </c>
      <c r="C2766" t="s">
        <v>40</v>
      </c>
      <c r="D2766">
        <v>5123</v>
      </c>
      <c r="E2766" s="1">
        <v>43147</v>
      </c>
      <c r="F2766" t="s">
        <v>17</v>
      </c>
      <c r="G2766" t="s">
        <v>24</v>
      </c>
      <c r="H2766" t="s">
        <v>41</v>
      </c>
      <c r="I2766" t="s">
        <v>4414</v>
      </c>
      <c r="J2766" t="s">
        <v>970</v>
      </c>
      <c r="K2766" t="s">
        <v>4393</v>
      </c>
      <c r="L2766" s="2">
        <v>43132</v>
      </c>
      <c r="M2766">
        <v>2018</v>
      </c>
      <c r="N2766">
        <v>2</v>
      </c>
    </row>
    <row r="2767" spans="1:14" ht="409.6" x14ac:dyDescent="0.2">
      <c r="A2767" t="s">
        <v>4415</v>
      </c>
      <c r="B2767" t="s">
        <v>153</v>
      </c>
      <c r="C2767" t="s">
        <v>27</v>
      </c>
      <c r="D2767">
        <v>6550</v>
      </c>
      <c r="E2767" s="1">
        <v>43147</v>
      </c>
      <c r="F2767" t="s">
        <v>17</v>
      </c>
      <c r="G2767" t="s">
        <v>18</v>
      </c>
      <c r="H2767" t="s">
        <v>19</v>
      </c>
      <c r="I2767" s="3" t="s">
        <v>4416</v>
      </c>
      <c r="J2767" t="s">
        <v>970</v>
      </c>
      <c r="K2767" t="s">
        <v>4393</v>
      </c>
      <c r="L2767" s="2">
        <v>43132</v>
      </c>
      <c r="M2767">
        <v>2018</v>
      </c>
      <c r="N2767">
        <v>2</v>
      </c>
    </row>
    <row r="2768" spans="1:14" x14ac:dyDescent="0.2">
      <c r="A2768" t="s">
        <v>4417</v>
      </c>
      <c r="B2768" t="s">
        <v>201</v>
      </c>
      <c r="C2768" t="s">
        <v>27</v>
      </c>
      <c r="D2768">
        <v>70320</v>
      </c>
      <c r="E2768" s="1">
        <v>43147</v>
      </c>
      <c r="F2768" t="s">
        <v>34</v>
      </c>
      <c r="G2768" t="s">
        <v>103</v>
      </c>
      <c r="H2768" t="s">
        <v>41</v>
      </c>
      <c r="I2768" t="s">
        <v>4418</v>
      </c>
      <c r="J2768" t="s">
        <v>970</v>
      </c>
      <c r="K2768" t="s">
        <v>4393</v>
      </c>
      <c r="L2768" s="2">
        <v>43132</v>
      </c>
      <c r="M2768">
        <v>2018</v>
      </c>
      <c r="N2768">
        <v>2</v>
      </c>
    </row>
    <row r="2769" spans="1:14" x14ac:dyDescent="0.2">
      <c r="A2769" t="s">
        <v>4419</v>
      </c>
      <c r="B2769" t="s">
        <v>201</v>
      </c>
      <c r="C2769" t="s">
        <v>16</v>
      </c>
      <c r="D2769">
        <v>2450</v>
      </c>
      <c r="E2769" s="1">
        <v>43136</v>
      </c>
      <c r="F2769" t="s">
        <v>17</v>
      </c>
      <c r="G2769" t="s">
        <v>605</v>
      </c>
      <c r="H2769" t="s">
        <v>19</v>
      </c>
      <c r="I2769" t="s">
        <v>4420</v>
      </c>
      <c r="J2769" t="s">
        <v>970</v>
      </c>
      <c r="K2769" t="s">
        <v>4393</v>
      </c>
      <c r="L2769" s="2">
        <v>43132</v>
      </c>
      <c r="M2769">
        <v>2018</v>
      </c>
      <c r="N2769">
        <v>2</v>
      </c>
    </row>
    <row r="2770" spans="1:14" x14ac:dyDescent="0.2">
      <c r="A2770" t="s">
        <v>4421</v>
      </c>
      <c r="B2770" t="s">
        <v>467</v>
      </c>
      <c r="C2770" t="s">
        <v>27</v>
      </c>
      <c r="D2770">
        <v>11248</v>
      </c>
      <c r="E2770" s="1">
        <v>43136</v>
      </c>
      <c r="F2770" t="s">
        <v>34</v>
      </c>
      <c r="G2770" t="s">
        <v>103</v>
      </c>
      <c r="H2770" t="s">
        <v>19</v>
      </c>
      <c r="I2770" t="s">
        <v>4422</v>
      </c>
      <c r="J2770" t="s">
        <v>970</v>
      </c>
      <c r="K2770" t="s">
        <v>4393</v>
      </c>
      <c r="L2770" s="2">
        <v>43132</v>
      </c>
      <c r="M2770">
        <v>2018</v>
      </c>
      <c r="N2770">
        <v>2</v>
      </c>
    </row>
    <row r="2771" spans="1:14" ht="409.6" x14ac:dyDescent="0.2">
      <c r="A2771" t="s">
        <v>4423</v>
      </c>
      <c r="B2771" t="s">
        <v>43</v>
      </c>
      <c r="C2771" t="s">
        <v>16</v>
      </c>
      <c r="D2771">
        <v>544</v>
      </c>
      <c r="E2771" s="1">
        <v>43136</v>
      </c>
      <c r="F2771" t="s">
        <v>63</v>
      </c>
      <c r="G2771" t="s">
        <v>51</v>
      </c>
      <c r="H2771" t="s">
        <v>19</v>
      </c>
      <c r="I2771" s="3" t="s">
        <v>4424</v>
      </c>
      <c r="J2771" t="s">
        <v>970</v>
      </c>
      <c r="K2771" t="s">
        <v>4393</v>
      </c>
      <c r="L2771" s="2">
        <v>43132</v>
      </c>
      <c r="M2771">
        <v>2018</v>
      </c>
      <c r="N2771">
        <v>2</v>
      </c>
    </row>
    <row r="2772" spans="1:14" x14ac:dyDescent="0.2">
      <c r="A2772" t="s">
        <v>4425</v>
      </c>
      <c r="B2772" t="s">
        <v>57</v>
      </c>
      <c r="C2772" t="s">
        <v>16</v>
      </c>
      <c r="D2772">
        <v>6781</v>
      </c>
      <c r="E2772" s="1">
        <v>43133</v>
      </c>
      <c r="F2772" t="s">
        <v>17</v>
      </c>
      <c r="G2772" t="s">
        <v>24</v>
      </c>
      <c r="H2772" t="s">
        <v>19</v>
      </c>
      <c r="I2772" t="s">
        <v>4426</v>
      </c>
      <c r="J2772" t="s">
        <v>970</v>
      </c>
      <c r="K2772" t="s">
        <v>4393</v>
      </c>
      <c r="L2772" s="2">
        <v>43132</v>
      </c>
      <c r="M2772">
        <v>2018</v>
      </c>
      <c r="N2772">
        <v>2</v>
      </c>
    </row>
    <row r="2773" spans="1:14" x14ac:dyDescent="0.2">
      <c r="A2773" t="s">
        <v>4427</v>
      </c>
      <c r="B2773" t="s">
        <v>220</v>
      </c>
      <c r="C2773" t="s">
        <v>16</v>
      </c>
      <c r="D2773">
        <v>660</v>
      </c>
      <c r="E2773" s="1">
        <v>43133</v>
      </c>
      <c r="F2773" t="s">
        <v>50</v>
      </c>
      <c r="G2773" t="s">
        <v>51</v>
      </c>
      <c r="H2773" t="s">
        <v>41</v>
      </c>
      <c r="I2773" t="s">
        <v>4428</v>
      </c>
      <c r="J2773" t="s">
        <v>970</v>
      </c>
      <c r="K2773" t="s">
        <v>4393</v>
      </c>
      <c r="L2773" s="2">
        <v>43132</v>
      </c>
      <c r="M2773">
        <v>2018</v>
      </c>
      <c r="N2773">
        <v>2</v>
      </c>
    </row>
    <row r="2774" spans="1:14" x14ac:dyDescent="0.2">
      <c r="A2774" t="s">
        <v>4429</v>
      </c>
      <c r="C2774" t="s">
        <v>27</v>
      </c>
      <c r="D2774">
        <v>36305</v>
      </c>
      <c r="E2774" s="1">
        <v>43133</v>
      </c>
      <c r="F2774" t="s">
        <v>34</v>
      </c>
      <c r="G2774" t="s">
        <v>103</v>
      </c>
      <c r="H2774" t="s">
        <v>19</v>
      </c>
      <c r="I2774" t="s">
        <v>4430</v>
      </c>
      <c r="J2774" t="s">
        <v>970</v>
      </c>
      <c r="K2774" t="s">
        <v>4393</v>
      </c>
      <c r="L2774" s="2">
        <v>43132</v>
      </c>
      <c r="M2774">
        <v>2018</v>
      </c>
      <c r="N2774">
        <v>2</v>
      </c>
    </row>
    <row r="2775" spans="1:14" x14ac:dyDescent="0.2">
      <c r="A2775" t="s">
        <v>4431</v>
      </c>
      <c r="B2775" t="s">
        <v>145</v>
      </c>
      <c r="C2775" t="s">
        <v>16</v>
      </c>
      <c r="D2775">
        <v>925</v>
      </c>
      <c r="E2775" s="1">
        <v>43132</v>
      </c>
      <c r="F2775" t="s">
        <v>17</v>
      </c>
      <c r="G2775" t="s">
        <v>605</v>
      </c>
      <c r="H2775" t="s">
        <v>19</v>
      </c>
      <c r="I2775" t="s">
        <v>4432</v>
      </c>
      <c r="J2775" t="s">
        <v>970</v>
      </c>
      <c r="K2775" t="s">
        <v>4393</v>
      </c>
      <c r="L2775" s="2">
        <v>43132</v>
      </c>
      <c r="M2775">
        <v>2018</v>
      </c>
      <c r="N2775">
        <v>2</v>
      </c>
    </row>
    <row r="2776" spans="1:14" ht="409.6" x14ac:dyDescent="0.2">
      <c r="A2776" t="s">
        <v>4433</v>
      </c>
      <c r="B2776" t="s">
        <v>173</v>
      </c>
      <c r="C2776" t="s">
        <v>16</v>
      </c>
      <c r="D2776">
        <v>1670</v>
      </c>
      <c r="E2776" s="1">
        <v>43132</v>
      </c>
      <c r="F2776" t="s">
        <v>17</v>
      </c>
      <c r="G2776" t="s">
        <v>24</v>
      </c>
      <c r="H2776" t="s">
        <v>41</v>
      </c>
      <c r="I2776" s="3" t="s">
        <v>4434</v>
      </c>
      <c r="J2776" t="s">
        <v>970</v>
      </c>
      <c r="K2776" t="s">
        <v>4393</v>
      </c>
      <c r="L2776" s="2">
        <v>43132</v>
      </c>
      <c r="M2776">
        <v>2018</v>
      </c>
      <c r="N2776">
        <v>2</v>
      </c>
    </row>
    <row r="2777" spans="1:14" x14ac:dyDescent="0.2">
      <c r="A2777" t="s">
        <v>4155</v>
      </c>
      <c r="B2777" t="s">
        <v>235</v>
      </c>
      <c r="C2777" t="s">
        <v>16</v>
      </c>
      <c r="D2777">
        <v>65930</v>
      </c>
      <c r="E2777" s="1">
        <v>43131</v>
      </c>
      <c r="F2777" t="s">
        <v>17</v>
      </c>
      <c r="G2777" t="s">
        <v>24</v>
      </c>
      <c r="H2777" t="s">
        <v>19</v>
      </c>
      <c r="I2777" t="s">
        <v>4435</v>
      </c>
      <c r="J2777" t="s">
        <v>970</v>
      </c>
      <c r="K2777" t="s">
        <v>4436</v>
      </c>
      <c r="L2777" s="2">
        <v>43101</v>
      </c>
      <c r="M2777">
        <v>2018</v>
      </c>
      <c r="N2777">
        <v>1</v>
      </c>
    </row>
    <row r="2778" spans="1:14" x14ac:dyDescent="0.2">
      <c r="A2778" t="s">
        <v>4437</v>
      </c>
      <c r="B2778" t="s">
        <v>167</v>
      </c>
      <c r="C2778" t="s">
        <v>16</v>
      </c>
      <c r="D2778">
        <v>4549</v>
      </c>
      <c r="E2778" s="1">
        <v>43129</v>
      </c>
      <c r="F2778" t="s">
        <v>34</v>
      </c>
      <c r="G2778" t="s">
        <v>101</v>
      </c>
      <c r="H2778" t="s">
        <v>19</v>
      </c>
      <c r="I2778" t="s">
        <v>4438</v>
      </c>
      <c r="J2778" t="s">
        <v>970</v>
      </c>
      <c r="K2778" t="s">
        <v>4436</v>
      </c>
      <c r="L2778" s="2">
        <v>43101</v>
      </c>
      <c r="M2778">
        <v>2018</v>
      </c>
      <c r="N2778">
        <v>1</v>
      </c>
    </row>
    <row r="2779" spans="1:14" x14ac:dyDescent="0.2">
      <c r="A2779" t="s">
        <v>4439</v>
      </c>
      <c r="B2779" t="s">
        <v>57</v>
      </c>
      <c r="C2779" t="s">
        <v>16</v>
      </c>
      <c r="D2779">
        <v>3202</v>
      </c>
      <c r="E2779" s="1">
        <v>43126</v>
      </c>
      <c r="F2779" t="s">
        <v>50</v>
      </c>
      <c r="G2779" t="s">
        <v>120</v>
      </c>
      <c r="H2779" t="s">
        <v>19</v>
      </c>
      <c r="I2779" t="s">
        <v>4440</v>
      </c>
      <c r="J2779" t="s">
        <v>970</v>
      </c>
      <c r="K2779" t="s">
        <v>4436</v>
      </c>
      <c r="L2779" s="2">
        <v>43101</v>
      </c>
      <c r="M2779">
        <v>2018</v>
      </c>
      <c r="N2779">
        <v>1</v>
      </c>
    </row>
    <row r="2780" spans="1:14" x14ac:dyDescent="0.2">
      <c r="A2780" t="s">
        <v>4441</v>
      </c>
      <c r="B2780" t="s">
        <v>62</v>
      </c>
      <c r="C2780" t="s">
        <v>16</v>
      </c>
      <c r="D2780">
        <v>24000</v>
      </c>
      <c r="E2780" s="1">
        <v>43126</v>
      </c>
      <c r="F2780" t="s">
        <v>17</v>
      </c>
      <c r="G2780" t="s">
        <v>18</v>
      </c>
      <c r="H2780" t="s">
        <v>19</v>
      </c>
      <c r="I2780" t="s">
        <v>4442</v>
      </c>
      <c r="J2780" t="s">
        <v>970</v>
      </c>
      <c r="K2780" t="s">
        <v>4436</v>
      </c>
      <c r="L2780" s="2">
        <v>43101</v>
      </c>
      <c r="M2780">
        <v>2018</v>
      </c>
      <c r="N2780">
        <v>1</v>
      </c>
    </row>
    <row r="2781" spans="1:14" x14ac:dyDescent="0.2">
      <c r="A2781" t="s">
        <v>4443</v>
      </c>
      <c r="B2781" t="s">
        <v>412</v>
      </c>
      <c r="C2781" t="s">
        <v>16</v>
      </c>
      <c r="D2781">
        <v>1123</v>
      </c>
      <c r="E2781" s="1">
        <v>43125</v>
      </c>
      <c r="F2781" t="s">
        <v>283</v>
      </c>
      <c r="G2781" t="s">
        <v>103</v>
      </c>
      <c r="H2781" t="s">
        <v>19</v>
      </c>
      <c r="I2781" t="s">
        <v>4444</v>
      </c>
      <c r="J2781" t="s">
        <v>970</v>
      </c>
      <c r="K2781" t="s">
        <v>4436</v>
      </c>
      <c r="L2781" s="2">
        <v>43101</v>
      </c>
      <c r="M2781">
        <v>2018</v>
      </c>
      <c r="N2781">
        <v>1</v>
      </c>
    </row>
    <row r="2782" spans="1:14" x14ac:dyDescent="0.2">
      <c r="A2782" t="s">
        <v>4445</v>
      </c>
      <c r="B2782" t="s">
        <v>194</v>
      </c>
      <c r="C2782" t="s">
        <v>16</v>
      </c>
      <c r="D2782">
        <v>3677</v>
      </c>
      <c r="E2782" s="1">
        <v>43125</v>
      </c>
      <c r="F2782" t="s">
        <v>50</v>
      </c>
      <c r="G2782" t="s">
        <v>51</v>
      </c>
      <c r="H2782" t="s">
        <v>19</v>
      </c>
      <c r="I2782" t="s">
        <v>4446</v>
      </c>
      <c r="J2782" t="s">
        <v>970</v>
      </c>
      <c r="K2782" t="s">
        <v>4436</v>
      </c>
      <c r="L2782" s="2">
        <v>43101</v>
      </c>
      <c r="M2782">
        <v>2018</v>
      </c>
      <c r="N2782">
        <v>1</v>
      </c>
    </row>
    <row r="2783" spans="1:14" x14ac:dyDescent="0.2">
      <c r="A2783" t="s">
        <v>4447</v>
      </c>
      <c r="B2783" t="s">
        <v>131</v>
      </c>
      <c r="C2783" t="s">
        <v>27</v>
      </c>
      <c r="D2783">
        <v>634</v>
      </c>
      <c r="E2783" s="1">
        <v>43123</v>
      </c>
      <c r="F2783" t="s">
        <v>34</v>
      </c>
      <c r="G2783" t="s">
        <v>103</v>
      </c>
      <c r="H2783" t="s">
        <v>19</v>
      </c>
      <c r="I2783" t="s">
        <v>4448</v>
      </c>
      <c r="J2783" t="s">
        <v>970</v>
      </c>
      <c r="K2783" t="s">
        <v>4436</v>
      </c>
      <c r="L2783" s="2">
        <v>43101</v>
      </c>
      <c r="M2783">
        <v>2018</v>
      </c>
      <c r="N2783">
        <v>1</v>
      </c>
    </row>
    <row r="2784" spans="1:14" x14ac:dyDescent="0.2">
      <c r="A2784" t="s">
        <v>4449</v>
      </c>
      <c r="B2784" t="s">
        <v>117</v>
      </c>
      <c r="C2784" t="s">
        <v>16</v>
      </c>
      <c r="D2784">
        <v>4586</v>
      </c>
      <c r="E2784" s="1">
        <v>43122</v>
      </c>
      <c r="F2784" t="s">
        <v>34</v>
      </c>
      <c r="G2784" t="s">
        <v>103</v>
      </c>
      <c r="H2784" t="s">
        <v>19</v>
      </c>
      <c r="I2784" t="s">
        <v>4450</v>
      </c>
      <c r="J2784" t="s">
        <v>970</v>
      </c>
      <c r="K2784" t="s">
        <v>4436</v>
      </c>
      <c r="L2784" s="2">
        <v>43101</v>
      </c>
      <c r="M2784">
        <v>2018</v>
      </c>
      <c r="N2784">
        <v>1</v>
      </c>
    </row>
    <row r="2785" spans="1:14" x14ac:dyDescent="0.2">
      <c r="A2785" t="s">
        <v>4451</v>
      </c>
      <c r="B2785" t="s">
        <v>62</v>
      </c>
      <c r="C2785" t="s">
        <v>16</v>
      </c>
      <c r="D2785">
        <v>1500</v>
      </c>
      <c r="E2785" s="1">
        <v>43122</v>
      </c>
      <c r="F2785" t="s">
        <v>17</v>
      </c>
      <c r="G2785" t="s">
        <v>18</v>
      </c>
      <c r="H2785" t="s">
        <v>19</v>
      </c>
      <c r="I2785" t="s">
        <v>4452</v>
      </c>
      <c r="J2785" t="s">
        <v>970</v>
      </c>
      <c r="K2785" t="s">
        <v>4436</v>
      </c>
      <c r="L2785" s="2">
        <v>43101</v>
      </c>
      <c r="M2785">
        <v>2018</v>
      </c>
      <c r="N2785">
        <v>1</v>
      </c>
    </row>
    <row r="2786" spans="1:14" x14ac:dyDescent="0.2">
      <c r="A2786" t="s">
        <v>4453</v>
      </c>
      <c r="B2786" t="s">
        <v>38</v>
      </c>
      <c r="C2786" t="s">
        <v>16</v>
      </c>
      <c r="D2786">
        <v>5228</v>
      </c>
      <c r="E2786" s="1">
        <v>43119</v>
      </c>
      <c r="F2786" t="s">
        <v>17</v>
      </c>
      <c r="G2786" t="s">
        <v>605</v>
      </c>
      <c r="H2786" t="s">
        <v>19</v>
      </c>
      <c r="I2786" t="s">
        <v>4454</v>
      </c>
      <c r="J2786" t="s">
        <v>970</v>
      </c>
      <c r="K2786" t="s">
        <v>4436</v>
      </c>
      <c r="L2786" s="2">
        <v>43101</v>
      </c>
      <c r="M2786">
        <v>2018</v>
      </c>
      <c r="N2786">
        <v>1</v>
      </c>
    </row>
    <row r="2787" spans="1:14" ht="409.6" x14ac:dyDescent="0.2">
      <c r="A2787" t="s">
        <v>4455</v>
      </c>
      <c r="B2787" t="s">
        <v>100</v>
      </c>
      <c r="C2787" t="s">
        <v>16</v>
      </c>
      <c r="D2787">
        <v>1021</v>
      </c>
      <c r="E2787" s="1">
        <v>43118</v>
      </c>
      <c r="F2787" t="s">
        <v>17</v>
      </c>
      <c r="G2787" t="s">
        <v>355</v>
      </c>
      <c r="H2787" t="s">
        <v>19</v>
      </c>
      <c r="I2787" s="3" t="s">
        <v>4456</v>
      </c>
      <c r="J2787" t="s">
        <v>970</v>
      </c>
      <c r="K2787" t="s">
        <v>4436</v>
      </c>
      <c r="L2787" s="2">
        <v>43101</v>
      </c>
      <c r="M2787">
        <v>2018</v>
      </c>
      <c r="N2787">
        <v>1</v>
      </c>
    </row>
    <row r="2788" spans="1:14" x14ac:dyDescent="0.2">
      <c r="A2788" t="s">
        <v>4457</v>
      </c>
      <c r="B2788" t="s">
        <v>254</v>
      </c>
      <c r="C2788" t="s">
        <v>16</v>
      </c>
      <c r="D2788">
        <v>4476</v>
      </c>
      <c r="E2788" s="1">
        <v>43118</v>
      </c>
      <c r="F2788" t="s">
        <v>34</v>
      </c>
      <c r="G2788" t="s">
        <v>103</v>
      </c>
      <c r="H2788" t="s">
        <v>41</v>
      </c>
      <c r="I2788" t="s">
        <v>4458</v>
      </c>
      <c r="J2788" t="s">
        <v>970</v>
      </c>
      <c r="K2788" t="s">
        <v>4436</v>
      </c>
      <c r="L2788" s="2">
        <v>43101</v>
      </c>
      <c r="M2788">
        <v>2018</v>
      </c>
      <c r="N2788">
        <v>1</v>
      </c>
    </row>
    <row r="2789" spans="1:14" ht="409.6" x14ac:dyDescent="0.2">
      <c r="A2789" t="s">
        <v>4459</v>
      </c>
      <c r="B2789" t="s">
        <v>254</v>
      </c>
      <c r="C2789" t="s">
        <v>16</v>
      </c>
      <c r="D2789">
        <v>607</v>
      </c>
      <c r="E2789" s="1">
        <v>43115</v>
      </c>
      <c r="F2789" t="s">
        <v>34</v>
      </c>
      <c r="G2789" t="s">
        <v>103</v>
      </c>
      <c r="H2789" t="s">
        <v>41</v>
      </c>
      <c r="I2789" s="3" t="s">
        <v>4460</v>
      </c>
      <c r="J2789" t="s">
        <v>970</v>
      </c>
      <c r="K2789" t="s">
        <v>4436</v>
      </c>
      <c r="L2789" s="2">
        <v>43101</v>
      </c>
      <c r="M2789">
        <v>2018</v>
      </c>
      <c r="N2789">
        <v>1</v>
      </c>
    </row>
    <row r="2790" spans="1:14" x14ac:dyDescent="0.2">
      <c r="A2790" t="s">
        <v>4461</v>
      </c>
      <c r="B2790" t="s">
        <v>65</v>
      </c>
      <c r="C2790" t="s">
        <v>16</v>
      </c>
      <c r="D2790">
        <v>842</v>
      </c>
      <c r="E2790" s="1">
        <v>43112</v>
      </c>
      <c r="F2790" t="s">
        <v>283</v>
      </c>
      <c r="G2790" t="s">
        <v>103</v>
      </c>
      <c r="H2790" t="s">
        <v>19</v>
      </c>
      <c r="I2790" t="s">
        <v>4462</v>
      </c>
      <c r="J2790" t="s">
        <v>970</v>
      </c>
      <c r="K2790" t="s">
        <v>4436</v>
      </c>
      <c r="L2790" s="2">
        <v>43101</v>
      </c>
      <c r="M2790">
        <v>2018</v>
      </c>
      <c r="N2790">
        <v>1</v>
      </c>
    </row>
    <row r="2791" spans="1:14" x14ac:dyDescent="0.2">
      <c r="A2791" t="s">
        <v>4463</v>
      </c>
      <c r="B2791" t="s">
        <v>57</v>
      </c>
      <c r="C2791" t="s">
        <v>16</v>
      </c>
      <c r="D2791">
        <v>917</v>
      </c>
      <c r="E2791" s="1">
        <v>43112</v>
      </c>
      <c r="F2791" t="s">
        <v>34</v>
      </c>
      <c r="G2791" t="s">
        <v>101</v>
      </c>
      <c r="H2791" t="s">
        <v>19</v>
      </c>
      <c r="I2791" t="s">
        <v>4464</v>
      </c>
      <c r="J2791" t="s">
        <v>970</v>
      </c>
      <c r="K2791" t="s">
        <v>4436</v>
      </c>
      <c r="L2791" s="2">
        <v>43101</v>
      </c>
      <c r="M2791">
        <v>2018</v>
      </c>
      <c r="N2791">
        <v>1</v>
      </c>
    </row>
    <row r="2792" spans="1:14" x14ac:dyDescent="0.2">
      <c r="A2792" t="s">
        <v>4465</v>
      </c>
      <c r="B2792" t="s">
        <v>467</v>
      </c>
      <c r="C2792" t="s">
        <v>16</v>
      </c>
      <c r="D2792">
        <v>53173</v>
      </c>
      <c r="E2792" s="1">
        <v>43112</v>
      </c>
      <c r="F2792" t="s">
        <v>17</v>
      </c>
      <c r="G2792" t="s">
        <v>24</v>
      </c>
      <c r="H2792" t="s">
        <v>19</v>
      </c>
      <c r="I2792" t="s">
        <v>4466</v>
      </c>
      <c r="J2792" t="s">
        <v>970</v>
      </c>
      <c r="K2792" t="s">
        <v>4436</v>
      </c>
      <c r="L2792" s="2">
        <v>43101</v>
      </c>
      <c r="M2792">
        <v>2018</v>
      </c>
      <c r="N2792">
        <v>1</v>
      </c>
    </row>
    <row r="2793" spans="1:14" x14ac:dyDescent="0.2">
      <c r="A2793" t="s">
        <v>4467</v>
      </c>
      <c r="B2793" t="s">
        <v>57</v>
      </c>
      <c r="C2793" t="s">
        <v>16</v>
      </c>
      <c r="D2793">
        <v>800</v>
      </c>
      <c r="E2793" s="1">
        <v>43109</v>
      </c>
      <c r="F2793" t="s">
        <v>34</v>
      </c>
      <c r="G2793" t="s">
        <v>24</v>
      </c>
      <c r="H2793" t="s">
        <v>19</v>
      </c>
      <c r="I2793" t="s">
        <v>4468</v>
      </c>
      <c r="J2793" t="s">
        <v>970</v>
      </c>
      <c r="K2793" t="s">
        <v>4436</v>
      </c>
      <c r="L2793" s="2">
        <v>43101</v>
      </c>
      <c r="M2793">
        <v>2018</v>
      </c>
      <c r="N2793">
        <v>1</v>
      </c>
    </row>
    <row r="2794" spans="1:14" x14ac:dyDescent="0.2">
      <c r="A2794" t="s">
        <v>4469</v>
      </c>
      <c r="B2794" t="s">
        <v>57</v>
      </c>
      <c r="C2794" t="s">
        <v>16</v>
      </c>
      <c r="D2794">
        <v>1309</v>
      </c>
      <c r="E2794" s="1">
        <v>43108</v>
      </c>
      <c r="F2794" t="s">
        <v>34</v>
      </c>
      <c r="G2794" t="s">
        <v>101</v>
      </c>
      <c r="H2794" t="s">
        <v>19</v>
      </c>
      <c r="I2794" t="s">
        <v>4470</v>
      </c>
      <c r="J2794" t="s">
        <v>970</v>
      </c>
      <c r="K2794" t="s">
        <v>4436</v>
      </c>
      <c r="L2794" s="2">
        <v>43101</v>
      </c>
      <c r="M2794">
        <v>2018</v>
      </c>
      <c r="N2794">
        <v>1</v>
      </c>
    </row>
    <row r="2795" spans="1:14" x14ac:dyDescent="0.2">
      <c r="A2795" t="s">
        <v>4471</v>
      </c>
      <c r="B2795" t="s">
        <v>201</v>
      </c>
      <c r="C2795" t="s">
        <v>16</v>
      </c>
      <c r="D2795">
        <v>9387</v>
      </c>
      <c r="E2795" s="1">
        <v>43108</v>
      </c>
      <c r="F2795" t="s">
        <v>63</v>
      </c>
      <c r="G2795" t="s">
        <v>51</v>
      </c>
      <c r="H2795" t="s">
        <v>19</v>
      </c>
      <c r="I2795" t="s">
        <v>4472</v>
      </c>
      <c r="J2795" t="s">
        <v>970</v>
      </c>
      <c r="K2795" t="s">
        <v>4436</v>
      </c>
      <c r="L2795" s="2">
        <v>43101</v>
      </c>
      <c r="M2795">
        <v>2018</v>
      </c>
      <c r="N2795">
        <v>1</v>
      </c>
    </row>
    <row r="2796" spans="1:14" x14ac:dyDescent="0.2">
      <c r="A2796" t="s">
        <v>2009</v>
      </c>
      <c r="B2796" t="s">
        <v>57</v>
      </c>
      <c r="C2796" t="s">
        <v>16</v>
      </c>
      <c r="D2796">
        <v>1203</v>
      </c>
      <c r="E2796" s="1">
        <v>43106</v>
      </c>
      <c r="F2796" t="s">
        <v>63</v>
      </c>
      <c r="G2796" t="s">
        <v>103</v>
      </c>
      <c r="H2796" t="s">
        <v>41</v>
      </c>
      <c r="I2796" t="s">
        <v>4473</v>
      </c>
      <c r="J2796" t="s">
        <v>970</v>
      </c>
      <c r="K2796" t="s">
        <v>4436</v>
      </c>
      <c r="L2796" s="2">
        <v>43101</v>
      </c>
      <c r="M2796">
        <v>2018</v>
      </c>
      <c r="N2796">
        <v>1</v>
      </c>
    </row>
    <row r="2797" spans="1:14" x14ac:dyDescent="0.2">
      <c r="A2797" t="s">
        <v>4474</v>
      </c>
      <c r="B2797" t="s">
        <v>93</v>
      </c>
      <c r="C2797" t="s">
        <v>27</v>
      </c>
      <c r="D2797">
        <v>30000</v>
      </c>
      <c r="E2797" s="1">
        <v>43105</v>
      </c>
      <c r="F2797" t="s">
        <v>17</v>
      </c>
      <c r="G2797" t="s">
        <v>24</v>
      </c>
      <c r="H2797" t="s">
        <v>19</v>
      </c>
      <c r="I2797" t="s">
        <v>4475</v>
      </c>
      <c r="J2797" t="s">
        <v>970</v>
      </c>
      <c r="K2797" t="s">
        <v>4436</v>
      </c>
      <c r="L2797" s="2">
        <v>43101</v>
      </c>
      <c r="M2797">
        <v>2018</v>
      </c>
      <c r="N2797">
        <v>1</v>
      </c>
    </row>
    <row r="2798" spans="1:14" ht="409.6" x14ac:dyDescent="0.2">
      <c r="A2798" t="s">
        <v>4476</v>
      </c>
      <c r="B2798" t="s">
        <v>198</v>
      </c>
      <c r="C2798" t="s">
        <v>16</v>
      </c>
      <c r="D2798">
        <v>279865</v>
      </c>
      <c r="E2798" s="1">
        <v>43105</v>
      </c>
      <c r="F2798" t="s">
        <v>17</v>
      </c>
      <c r="G2798" t="s">
        <v>18</v>
      </c>
      <c r="H2798" t="s">
        <v>19</v>
      </c>
      <c r="I2798" s="3" t="s">
        <v>4477</v>
      </c>
      <c r="J2798" t="s">
        <v>970</v>
      </c>
      <c r="K2798" t="s">
        <v>4436</v>
      </c>
      <c r="L2798" s="2">
        <v>43101</v>
      </c>
      <c r="M2798">
        <v>2018</v>
      </c>
      <c r="N2798">
        <v>1</v>
      </c>
    </row>
    <row r="2799" spans="1:14" x14ac:dyDescent="0.2">
      <c r="A2799" t="s">
        <v>3469</v>
      </c>
      <c r="B2799" t="s">
        <v>15</v>
      </c>
      <c r="C2799" t="s">
        <v>16</v>
      </c>
      <c r="D2799">
        <v>1050</v>
      </c>
      <c r="E2799" s="1">
        <v>43102</v>
      </c>
      <c r="F2799" t="s">
        <v>50</v>
      </c>
      <c r="G2799" t="s">
        <v>120</v>
      </c>
      <c r="H2799" t="s">
        <v>19</v>
      </c>
      <c r="I2799" t="s">
        <v>4478</v>
      </c>
      <c r="J2799" t="s">
        <v>970</v>
      </c>
      <c r="K2799" t="s">
        <v>4436</v>
      </c>
      <c r="L2799" s="2">
        <v>43101</v>
      </c>
      <c r="M2799">
        <v>2018</v>
      </c>
      <c r="N2799">
        <v>1</v>
      </c>
    </row>
    <row r="2800" spans="1:14" x14ac:dyDescent="0.2">
      <c r="A2800" t="s">
        <v>4479</v>
      </c>
      <c r="B2800" t="s">
        <v>85</v>
      </c>
      <c r="C2800" t="s">
        <v>16</v>
      </c>
      <c r="D2800">
        <v>43000</v>
      </c>
      <c r="E2800" s="1">
        <v>43098</v>
      </c>
      <c r="F2800" t="s">
        <v>50</v>
      </c>
      <c r="G2800" t="s">
        <v>120</v>
      </c>
      <c r="H2800" t="s">
        <v>19</v>
      </c>
      <c r="I2800" t="s">
        <v>4480</v>
      </c>
      <c r="J2800" t="s">
        <v>970</v>
      </c>
      <c r="K2800" t="s">
        <v>4481</v>
      </c>
      <c r="L2800" s="2">
        <v>43070</v>
      </c>
      <c r="M2800">
        <v>2017</v>
      </c>
      <c r="N2800">
        <v>12</v>
      </c>
    </row>
    <row r="2801" spans="1:14" x14ac:dyDescent="0.2">
      <c r="A2801" t="s">
        <v>4482</v>
      </c>
      <c r="B2801" t="s">
        <v>235</v>
      </c>
      <c r="C2801" t="s">
        <v>16</v>
      </c>
      <c r="D2801">
        <v>29579</v>
      </c>
      <c r="E2801" s="1">
        <v>43097</v>
      </c>
      <c r="F2801" t="s">
        <v>34</v>
      </c>
      <c r="G2801" t="s">
        <v>101</v>
      </c>
      <c r="H2801" t="s">
        <v>19</v>
      </c>
      <c r="I2801" t="s">
        <v>4483</v>
      </c>
      <c r="J2801" t="s">
        <v>970</v>
      </c>
      <c r="K2801" t="s">
        <v>4481</v>
      </c>
      <c r="L2801" s="2">
        <v>43070</v>
      </c>
      <c r="M2801">
        <v>2017</v>
      </c>
      <c r="N2801">
        <v>12</v>
      </c>
    </row>
    <row r="2802" spans="1:14" x14ac:dyDescent="0.2">
      <c r="A2802" t="s">
        <v>4484</v>
      </c>
      <c r="B2802" t="s">
        <v>246</v>
      </c>
      <c r="C2802" t="s">
        <v>40</v>
      </c>
      <c r="D2802">
        <v>554</v>
      </c>
      <c r="E2802" s="1">
        <v>43097</v>
      </c>
      <c r="F2802" t="s">
        <v>17</v>
      </c>
      <c r="G2802" t="s">
        <v>24</v>
      </c>
      <c r="H2802" t="s">
        <v>41</v>
      </c>
      <c r="I2802" t="s">
        <v>4485</v>
      </c>
      <c r="J2802" t="s">
        <v>970</v>
      </c>
      <c r="K2802" t="s">
        <v>4481</v>
      </c>
      <c r="L2802" s="2">
        <v>43070</v>
      </c>
      <c r="M2802">
        <v>2017</v>
      </c>
      <c r="N2802">
        <v>12</v>
      </c>
    </row>
    <row r="2803" spans="1:14" x14ac:dyDescent="0.2">
      <c r="A2803" t="s">
        <v>4486</v>
      </c>
      <c r="B2803" t="s">
        <v>119</v>
      </c>
      <c r="C2803" t="s">
        <v>16</v>
      </c>
      <c r="D2803">
        <v>16238</v>
      </c>
      <c r="E2803" s="1">
        <v>43096</v>
      </c>
      <c r="F2803" t="s">
        <v>17</v>
      </c>
      <c r="G2803" t="s">
        <v>605</v>
      </c>
      <c r="H2803" t="s">
        <v>19</v>
      </c>
      <c r="I2803" t="s">
        <v>4487</v>
      </c>
      <c r="J2803" t="s">
        <v>970</v>
      </c>
      <c r="K2803" t="s">
        <v>4481</v>
      </c>
      <c r="L2803" s="2">
        <v>43070</v>
      </c>
      <c r="M2803">
        <v>2017</v>
      </c>
      <c r="N2803">
        <v>12</v>
      </c>
    </row>
    <row r="2804" spans="1:14" x14ac:dyDescent="0.2">
      <c r="A2804" t="s">
        <v>1041</v>
      </c>
      <c r="B2804" t="s">
        <v>119</v>
      </c>
      <c r="C2804" t="s">
        <v>16</v>
      </c>
      <c r="D2804">
        <v>639</v>
      </c>
      <c r="E2804" s="1">
        <v>43096</v>
      </c>
      <c r="F2804" t="s">
        <v>17</v>
      </c>
      <c r="G2804" t="s">
        <v>251</v>
      </c>
      <c r="H2804" t="s">
        <v>19</v>
      </c>
      <c r="I2804" t="s">
        <v>4488</v>
      </c>
      <c r="J2804" t="s">
        <v>970</v>
      </c>
      <c r="K2804" t="s">
        <v>4481</v>
      </c>
      <c r="L2804" s="2">
        <v>43070</v>
      </c>
      <c r="M2804">
        <v>2017</v>
      </c>
      <c r="N2804">
        <v>12</v>
      </c>
    </row>
    <row r="2805" spans="1:14" ht="409.6" x14ac:dyDescent="0.2">
      <c r="A2805" t="s">
        <v>4489</v>
      </c>
      <c r="B2805" t="s">
        <v>15</v>
      </c>
      <c r="C2805" t="s">
        <v>40</v>
      </c>
      <c r="D2805">
        <v>614</v>
      </c>
      <c r="E2805" s="1">
        <v>43096</v>
      </c>
      <c r="F2805" t="s">
        <v>34</v>
      </c>
      <c r="G2805" t="s">
        <v>103</v>
      </c>
      <c r="H2805" t="s">
        <v>41</v>
      </c>
      <c r="I2805" s="3" t="s">
        <v>4490</v>
      </c>
      <c r="J2805" t="s">
        <v>970</v>
      </c>
      <c r="K2805" t="s">
        <v>4481</v>
      </c>
      <c r="L2805" s="2">
        <v>43070</v>
      </c>
      <c r="M2805">
        <v>2017</v>
      </c>
      <c r="N2805">
        <v>12</v>
      </c>
    </row>
    <row r="2806" spans="1:14" x14ac:dyDescent="0.2">
      <c r="A2806" t="s">
        <v>3715</v>
      </c>
      <c r="B2806" t="s">
        <v>201</v>
      </c>
      <c r="C2806" t="s">
        <v>27</v>
      </c>
      <c r="D2806">
        <v>1843</v>
      </c>
      <c r="E2806" s="1">
        <v>43095</v>
      </c>
      <c r="F2806" t="s">
        <v>34</v>
      </c>
      <c r="G2806" t="s">
        <v>24</v>
      </c>
      <c r="H2806" t="s">
        <v>19</v>
      </c>
      <c r="I2806" t="s">
        <v>4491</v>
      </c>
      <c r="J2806" t="s">
        <v>970</v>
      </c>
      <c r="K2806" t="s">
        <v>4481</v>
      </c>
      <c r="L2806" s="2">
        <v>43070</v>
      </c>
      <c r="M2806">
        <v>2017</v>
      </c>
      <c r="N2806">
        <v>12</v>
      </c>
    </row>
    <row r="2807" spans="1:14" ht="409.6" x14ac:dyDescent="0.2">
      <c r="A2807" t="s">
        <v>1018</v>
      </c>
      <c r="B2807" t="s">
        <v>57</v>
      </c>
      <c r="C2807" t="s">
        <v>27</v>
      </c>
      <c r="D2807">
        <v>638</v>
      </c>
      <c r="E2807" s="1">
        <v>43091</v>
      </c>
      <c r="F2807" t="s">
        <v>34</v>
      </c>
      <c r="G2807" t="s">
        <v>103</v>
      </c>
      <c r="H2807" t="s">
        <v>19</v>
      </c>
      <c r="I2807" s="3" t="s">
        <v>4492</v>
      </c>
      <c r="J2807" t="s">
        <v>970</v>
      </c>
      <c r="K2807" t="s">
        <v>4481</v>
      </c>
      <c r="L2807" s="2">
        <v>43070</v>
      </c>
      <c r="M2807">
        <v>2017</v>
      </c>
      <c r="N2807">
        <v>12</v>
      </c>
    </row>
    <row r="2808" spans="1:14" x14ac:dyDescent="0.2">
      <c r="A2808" t="s">
        <v>4493</v>
      </c>
      <c r="B2808" t="s">
        <v>57</v>
      </c>
      <c r="C2808" t="s">
        <v>16</v>
      </c>
      <c r="D2808">
        <v>1272</v>
      </c>
      <c r="E2808" s="1">
        <v>43091</v>
      </c>
      <c r="F2808" t="s">
        <v>63</v>
      </c>
      <c r="G2808" t="s">
        <v>103</v>
      </c>
      <c r="H2808" t="s">
        <v>19</v>
      </c>
      <c r="I2808" t="s">
        <v>4494</v>
      </c>
      <c r="J2808" t="s">
        <v>970</v>
      </c>
      <c r="K2808" t="s">
        <v>4481</v>
      </c>
      <c r="L2808" s="2">
        <v>43070</v>
      </c>
      <c r="M2808">
        <v>2017</v>
      </c>
      <c r="N2808">
        <v>12</v>
      </c>
    </row>
    <row r="2809" spans="1:14" x14ac:dyDescent="0.2">
      <c r="A2809" t="s">
        <v>56</v>
      </c>
      <c r="B2809" t="s">
        <v>93</v>
      </c>
      <c r="C2809" t="s">
        <v>27</v>
      </c>
      <c r="D2809">
        <v>1380</v>
      </c>
      <c r="E2809" s="1">
        <v>43090</v>
      </c>
      <c r="F2809" t="s">
        <v>34</v>
      </c>
      <c r="G2809" t="s">
        <v>28</v>
      </c>
      <c r="H2809" t="s">
        <v>19</v>
      </c>
      <c r="I2809" t="s">
        <v>4495</v>
      </c>
      <c r="J2809" t="s">
        <v>970</v>
      </c>
      <c r="K2809" t="s">
        <v>4481</v>
      </c>
      <c r="L2809" s="2">
        <v>43070</v>
      </c>
      <c r="M2809">
        <v>2017</v>
      </c>
      <c r="N2809">
        <v>12</v>
      </c>
    </row>
    <row r="2810" spans="1:14" x14ac:dyDescent="0.2">
      <c r="A2810" t="s">
        <v>4496</v>
      </c>
      <c r="B2810" t="s">
        <v>100</v>
      </c>
      <c r="C2810" t="s">
        <v>16</v>
      </c>
      <c r="D2810">
        <v>3898</v>
      </c>
      <c r="E2810" s="1">
        <v>43089</v>
      </c>
      <c r="F2810" t="s">
        <v>17</v>
      </c>
      <c r="G2810" t="s">
        <v>605</v>
      </c>
      <c r="H2810" t="s">
        <v>19</v>
      </c>
      <c r="I2810" t="s">
        <v>4497</v>
      </c>
      <c r="J2810" t="s">
        <v>970</v>
      </c>
      <c r="K2810" t="s">
        <v>4481</v>
      </c>
      <c r="L2810" s="2">
        <v>43070</v>
      </c>
      <c r="M2810">
        <v>2017</v>
      </c>
      <c r="N2810">
        <v>12</v>
      </c>
    </row>
    <row r="2811" spans="1:14" x14ac:dyDescent="0.2">
      <c r="A2811" t="s">
        <v>4498</v>
      </c>
      <c r="B2811" t="s">
        <v>237</v>
      </c>
      <c r="C2811" t="s">
        <v>16</v>
      </c>
      <c r="D2811">
        <v>871</v>
      </c>
      <c r="E2811" s="1">
        <v>43089</v>
      </c>
      <c r="F2811" t="s">
        <v>17</v>
      </c>
      <c r="G2811" t="s">
        <v>324</v>
      </c>
      <c r="H2811" t="s">
        <v>19</v>
      </c>
      <c r="I2811" t="s">
        <v>4499</v>
      </c>
      <c r="J2811" t="s">
        <v>970</v>
      </c>
      <c r="K2811" t="s">
        <v>4481</v>
      </c>
      <c r="L2811" s="2">
        <v>43070</v>
      </c>
      <c r="M2811">
        <v>2017</v>
      </c>
      <c r="N2811">
        <v>12</v>
      </c>
    </row>
    <row r="2812" spans="1:14" x14ac:dyDescent="0.2">
      <c r="A2812" t="s">
        <v>4500</v>
      </c>
      <c r="B2812" t="s">
        <v>57</v>
      </c>
      <c r="C2812" t="s">
        <v>16</v>
      </c>
      <c r="D2812">
        <v>2189</v>
      </c>
      <c r="E2812" s="1">
        <v>43088</v>
      </c>
      <c r="F2812" t="s">
        <v>34</v>
      </c>
      <c r="G2812" t="s">
        <v>103</v>
      </c>
      <c r="H2812" t="s">
        <v>41</v>
      </c>
      <c r="I2812" t="s">
        <v>4501</v>
      </c>
      <c r="J2812" t="s">
        <v>970</v>
      </c>
      <c r="K2812" t="s">
        <v>4481</v>
      </c>
      <c r="L2812" s="2">
        <v>43070</v>
      </c>
      <c r="M2812">
        <v>2017</v>
      </c>
      <c r="N2812">
        <v>12</v>
      </c>
    </row>
    <row r="2813" spans="1:14" x14ac:dyDescent="0.2">
      <c r="A2813" t="s">
        <v>4502</v>
      </c>
      <c r="B2813" t="s">
        <v>57</v>
      </c>
      <c r="C2813" t="s">
        <v>16</v>
      </c>
      <c r="D2813">
        <v>7583</v>
      </c>
      <c r="E2813" s="1">
        <v>43088</v>
      </c>
      <c r="F2813" t="s">
        <v>17</v>
      </c>
      <c r="G2813" t="s">
        <v>18</v>
      </c>
      <c r="H2813" t="s">
        <v>19</v>
      </c>
      <c r="I2813" t="s">
        <v>4503</v>
      </c>
      <c r="J2813" t="s">
        <v>970</v>
      </c>
      <c r="K2813" t="s">
        <v>4481</v>
      </c>
      <c r="L2813" s="2">
        <v>43070</v>
      </c>
      <c r="M2813">
        <v>2017</v>
      </c>
      <c r="N2813">
        <v>12</v>
      </c>
    </row>
    <row r="2814" spans="1:14" ht="409.6" x14ac:dyDescent="0.2">
      <c r="A2814" t="s">
        <v>4504</v>
      </c>
      <c r="B2814" t="s">
        <v>43</v>
      </c>
      <c r="C2814" t="s">
        <v>16</v>
      </c>
      <c r="D2814">
        <v>1900</v>
      </c>
      <c r="E2814" s="1">
        <v>43088</v>
      </c>
      <c r="F2814" t="s">
        <v>63</v>
      </c>
      <c r="G2814" t="s">
        <v>103</v>
      </c>
      <c r="H2814" t="s">
        <v>19</v>
      </c>
      <c r="I2814" s="3" t="s">
        <v>4505</v>
      </c>
      <c r="J2814" t="s">
        <v>970</v>
      </c>
      <c r="K2814" t="s">
        <v>4481</v>
      </c>
      <c r="L2814" s="2">
        <v>43070</v>
      </c>
      <c r="M2814">
        <v>2017</v>
      </c>
      <c r="N2814">
        <v>12</v>
      </c>
    </row>
    <row r="2815" spans="1:14" x14ac:dyDescent="0.2">
      <c r="A2815" t="s">
        <v>4506</v>
      </c>
      <c r="B2815" t="s">
        <v>53</v>
      </c>
      <c r="C2815" t="s">
        <v>16</v>
      </c>
      <c r="D2815">
        <v>24000</v>
      </c>
      <c r="E2815" s="1">
        <v>43084</v>
      </c>
      <c r="F2815" t="s">
        <v>34</v>
      </c>
      <c r="G2815" t="s">
        <v>24</v>
      </c>
      <c r="H2815" t="s">
        <v>19</v>
      </c>
      <c r="I2815" t="s">
        <v>4507</v>
      </c>
      <c r="J2815" t="s">
        <v>970</v>
      </c>
      <c r="K2815" t="s">
        <v>4481</v>
      </c>
      <c r="L2815" s="2">
        <v>43070</v>
      </c>
      <c r="M2815">
        <v>2017</v>
      </c>
      <c r="N2815">
        <v>12</v>
      </c>
    </row>
    <row r="2816" spans="1:14" x14ac:dyDescent="0.2">
      <c r="A2816" t="s">
        <v>4508</v>
      </c>
      <c r="B2816" t="s">
        <v>105</v>
      </c>
      <c r="C2816" t="s">
        <v>16</v>
      </c>
      <c r="D2816">
        <v>4600</v>
      </c>
      <c r="E2816" s="1">
        <v>43084</v>
      </c>
      <c r="F2816" t="s">
        <v>50</v>
      </c>
      <c r="G2816" t="s">
        <v>51</v>
      </c>
      <c r="H2816" t="s">
        <v>19</v>
      </c>
      <c r="I2816" t="s">
        <v>4509</v>
      </c>
      <c r="J2816" t="s">
        <v>970</v>
      </c>
      <c r="K2816" t="s">
        <v>4481</v>
      </c>
      <c r="L2816" s="2">
        <v>43070</v>
      </c>
      <c r="M2816">
        <v>2017</v>
      </c>
      <c r="N2816">
        <v>12</v>
      </c>
    </row>
    <row r="2817" spans="1:14" x14ac:dyDescent="0.2">
      <c r="A2817" t="s">
        <v>4510</v>
      </c>
      <c r="B2817" t="s">
        <v>33</v>
      </c>
      <c r="C2817" t="s">
        <v>16</v>
      </c>
      <c r="D2817">
        <v>2158</v>
      </c>
      <c r="E2817" s="1">
        <v>43084</v>
      </c>
      <c r="F2817" t="s">
        <v>283</v>
      </c>
      <c r="G2817" t="s">
        <v>103</v>
      </c>
      <c r="H2817" t="s">
        <v>19</v>
      </c>
      <c r="I2817" t="s">
        <v>4511</v>
      </c>
      <c r="J2817" t="s">
        <v>970</v>
      </c>
      <c r="K2817" t="s">
        <v>4481</v>
      </c>
      <c r="L2817" s="2">
        <v>43070</v>
      </c>
      <c r="M2817">
        <v>2017</v>
      </c>
      <c r="N2817">
        <v>12</v>
      </c>
    </row>
    <row r="2818" spans="1:14" ht="409.6" x14ac:dyDescent="0.2">
      <c r="A2818" t="s">
        <v>4512</v>
      </c>
      <c r="B2818" t="s">
        <v>100</v>
      </c>
      <c r="C2818" t="s">
        <v>16</v>
      </c>
      <c r="D2818">
        <v>1128</v>
      </c>
      <c r="E2818" s="1">
        <v>43083</v>
      </c>
      <c r="F2818" t="s">
        <v>17</v>
      </c>
      <c r="G2818" t="s">
        <v>18</v>
      </c>
      <c r="H2818" t="s">
        <v>19</v>
      </c>
      <c r="I2818" s="3" t="s">
        <v>4513</v>
      </c>
      <c r="J2818" t="s">
        <v>970</v>
      </c>
      <c r="K2818" t="s">
        <v>4481</v>
      </c>
      <c r="L2818" s="2">
        <v>43070</v>
      </c>
      <c r="M2818">
        <v>2017</v>
      </c>
      <c r="N2818">
        <v>12</v>
      </c>
    </row>
    <row r="2819" spans="1:14" x14ac:dyDescent="0.2">
      <c r="A2819" t="s">
        <v>4514</v>
      </c>
      <c r="B2819" t="s">
        <v>62</v>
      </c>
      <c r="C2819" t="s">
        <v>16</v>
      </c>
      <c r="D2819">
        <v>500</v>
      </c>
      <c r="E2819" s="1">
        <v>43083</v>
      </c>
      <c r="F2819" t="s">
        <v>50</v>
      </c>
      <c r="G2819" t="s">
        <v>120</v>
      </c>
      <c r="H2819" t="s">
        <v>19</v>
      </c>
      <c r="I2819" t="s">
        <v>4515</v>
      </c>
      <c r="J2819" t="s">
        <v>970</v>
      </c>
      <c r="K2819" t="s">
        <v>4481</v>
      </c>
      <c r="L2819" s="2">
        <v>43070</v>
      </c>
      <c r="M2819">
        <v>2017</v>
      </c>
      <c r="N2819">
        <v>12</v>
      </c>
    </row>
    <row r="2820" spans="1:14" x14ac:dyDescent="0.2">
      <c r="A2820" t="s">
        <v>1018</v>
      </c>
      <c r="B2820" t="s">
        <v>57</v>
      </c>
      <c r="C2820" t="s">
        <v>27</v>
      </c>
      <c r="D2820">
        <v>4389</v>
      </c>
      <c r="E2820" s="1">
        <v>43083</v>
      </c>
      <c r="F2820" t="s">
        <v>17</v>
      </c>
      <c r="G2820" t="s">
        <v>24</v>
      </c>
      <c r="H2820" t="s">
        <v>19</v>
      </c>
      <c r="I2820" t="s">
        <v>4516</v>
      </c>
      <c r="J2820" t="s">
        <v>970</v>
      </c>
      <c r="K2820" t="s">
        <v>4481</v>
      </c>
      <c r="L2820" s="2">
        <v>43070</v>
      </c>
      <c r="M2820">
        <v>2017</v>
      </c>
      <c r="N2820">
        <v>12</v>
      </c>
    </row>
    <row r="2821" spans="1:14" x14ac:dyDescent="0.2">
      <c r="A2821" t="s">
        <v>4517</v>
      </c>
      <c r="B2821" t="s">
        <v>31</v>
      </c>
      <c r="C2821" t="s">
        <v>16</v>
      </c>
      <c r="D2821">
        <v>1160</v>
      </c>
      <c r="E2821" s="1">
        <v>43081</v>
      </c>
      <c r="F2821" t="s">
        <v>17</v>
      </c>
      <c r="G2821" t="s">
        <v>24</v>
      </c>
      <c r="H2821" t="s">
        <v>19</v>
      </c>
      <c r="I2821" t="s">
        <v>4518</v>
      </c>
      <c r="J2821" t="s">
        <v>970</v>
      </c>
      <c r="K2821" t="s">
        <v>4481</v>
      </c>
      <c r="L2821" s="2">
        <v>43070</v>
      </c>
      <c r="M2821">
        <v>2017</v>
      </c>
      <c r="N2821">
        <v>12</v>
      </c>
    </row>
    <row r="2822" spans="1:14" x14ac:dyDescent="0.2">
      <c r="A2822" t="s">
        <v>4519</v>
      </c>
      <c r="B2822" t="s">
        <v>33</v>
      </c>
      <c r="C2822" t="s">
        <v>16</v>
      </c>
      <c r="D2822">
        <v>1205</v>
      </c>
      <c r="E2822" s="1">
        <v>43081</v>
      </c>
      <c r="F2822" t="s">
        <v>17</v>
      </c>
      <c r="G2822" t="s">
        <v>18</v>
      </c>
      <c r="H2822" t="s">
        <v>19</v>
      </c>
      <c r="I2822" t="s">
        <v>4520</v>
      </c>
      <c r="J2822" t="s">
        <v>970</v>
      </c>
      <c r="K2822" t="s">
        <v>4481</v>
      </c>
      <c r="L2822" s="2">
        <v>43070</v>
      </c>
      <c r="M2822">
        <v>2017</v>
      </c>
      <c r="N2822">
        <v>12</v>
      </c>
    </row>
    <row r="2823" spans="1:14" x14ac:dyDescent="0.2">
      <c r="A2823" t="s">
        <v>4521</v>
      </c>
      <c r="B2823" t="s">
        <v>93</v>
      </c>
      <c r="C2823" t="s">
        <v>16</v>
      </c>
      <c r="D2823">
        <v>1279</v>
      </c>
      <c r="E2823" s="1">
        <v>43080</v>
      </c>
      <c r="F2823" t="s">
        <v>34</v>
      </c>
      <c r="G2823" t="s">
        <v>103</v>
      </c>
      <c r="H2823" t="s">
        <v>19</v>
      </c>
      <c r="I2823" t="s">
        <v>4522</v>
      </c>
      <c r="J2823" t="s">
        <v>970</v>
      </c>
      <c r="K2823" t="s">
        <v>4481</v>
      </c>
      <c r="L2823" s="2">
        <v>43070</v>
      </c>
      <c r="M2823">
        <v>2017</v>
      </c>
      <c r="N2823">
        <v>12</v>
      </c>
    </row>
    <row r="2824" spans="1:14" x14ac:dyDescent="0.2">
      <c r="A2824" t="s">
        <v>4523</v>
      </c>
      <c r="B2824" t="s">
        <v>131</v>
      </c>
      <c r="C2824" t="s">
        <v>16</v>
      </c>
      <c r="D2824">
        <v>22000</v>
      </c>
      <c r="E2824" s="1">
        <v>43078</v>
      </c>
      <c r="F2824" t="s">
        <v>63</v>
      </c>
      <c r="G2824" t="s">
        <v>103</v>
      </c>
      <c r="H2824" t="s">
        <v>19</v>
      </c>
      <c r="J2824" t="s">
        <v>970</v>
      </c>
      <c r="K2824" t="s">
        <v>4481</v>
      </c>
      <c r="L2824" s="2">
        <v>43070</v>
      </c>
      <c r="M2824">
        <v>2017</v>
      </c>
      <c r="N2824">
        <v>12</v>
      </c>
    </row>
    <row r="2825" spans="1:14" x14ac:dyDescent="0.2">
      <c r="A2825" t="s">
        <v>4524</v>
      </c>
      <c r="B2825" t="s">
        <v>113</v>
      </c>
      <c r="C2825" t="s">
        <v>16</v>
      </c>
      <c r="D2825">
        <v>557</v>
      </c>
      <c r="E2825" s="1">
        <v>43077</v>
      </c>
      <c r="F2825" t="s">
        <v>34</v>
      </c>
      <c r="G2825" t="s">
        <v>103</v>
      </c>
      <c r="H2825" t="s">
        <v>19</v>
      </c>
      <c r="I2825" t="s">
        <v>4525</v>
      </c>
      <c r="J2825" t="s">
        <v>970</v>
      </c>
      <c r="K2825" t="s">
        <v>4481</v>
      </c>
      <c r="L2825" s="2">
        <v>43070</v>
      </c>
      <c r="M2825">
        <v>2017</v>
      </c>
      <c r="N2825">
        <v>12</v>
      </c>
    </row>
    <row r="2826" spans="1:14" x14ac:dyDescent="0.2">
      <c r="A2826" t="s">
        <v>4526</v>
      </c>
      <c r="B2826" t="s">
        <v>145</v>
      </c>
      <c r="C2826" t="s">
        <v>16</v>
      </c>
      <c r="D2826">
        <v>27113</v>
      </c>
      <c r="E2826" s="1">
        <v>43077</v>
      </c>
      <c r="F2826" t="s">
        <v>50</v>
      </c>
      <c r="G2826" t="s">
        <v>251</v>
      </c>
      <c r="H2826" t="s">
        <v>19</v>
      </c>
      <c r="I2826" t="s">
        <v>4527</v>
      </c>
      <c r="J2826" t="s">
        <v>970</v>
      </c>
      <c r="K2826" t="s">
        <v>4481</v>
      </c>
      <c r="L2826" s="2">
        <v>43070</v>
      </c>
      <c r="M2826">
        <v>2017</v>
      </c>
      <c r="N2826">
        <v>12</v>
      </c>
    </row>
    <row r="2827" spans="1:14" x14ac:dyDescent="0.2">
      <c r="A2827" t="s">
        <v>4528</v>
      </c>
      <c r="B2827" t="s">
        <v>117</v>
      </c>
      <c r="C2827" t="s">
        <v>16</v>
      </c>
      <c r="D2827">
        <v>836</v>
      </c>
      <c r="E2827" s="1">
        <v>43077</v>
      </c>
      <c r="F2827" t="s">
        <v>34</v>
      </c>
      <c r="G2827" t="s">
        <v>24</v>
      </c>
      <c r="H2827" t="s">
        <v>19</v>
      </c>
      <c r="I2827" t="s">
        <v>4529</v>
      </c>
      <c r="J2827" t="s">
        <v>970</v>
      </c>
      <c r="K2827" t="s">
        <v>4481</v>
      </c>
      <c r="L2827" s="2">
        <v>43070</v>
      </c>
      <c r="M2827">
        <v>2017</v>
      </c>
      <c r="N2827">
        <v>12</v>
      </c>
    </row>
    <row r="2828" spans="1:14" x14ac:dyDescent="0.2">
      <c r="A2828" t="s">
        <v>4530</v>
      </c>
      <c r="B2828" t="s">
        <v>82</v>
      </c>
      <c r="C2828" t="s">
        <v>16</v>
      </c>
      <c r="D2828">
        <v>7221</v>
      </c>
      <c r="E2828" s="1">
        <v>43076</v>
      </c>
      <c r="F2828" t="s">
        <v>17</v>
      </c>
      <c r="G2828" t="s">
        <v>18</v>
      </c>
      <c r="H2828" t="s">
        <v>19</v>
      </c>
      <c r="J2828" t="s">
        <v>970</v>
      </c>
      <c r="K2828" t="s">
        <v>4481</v>
      </c>
      <c r="L2828" s="2">
        <v>43070</v>
      </c>
      <c r="M2828">
        <v>2017</v>
      </c>
      <c r="N2828">
        <v>12</v>
      </c>
    </row>
    <row r="2829" spans="1:14" x14ac:dyDescent="0.2">
      <c r="A2829" t="s">
        <v>4531</v>
      </c>
      <c r="B2829" t="s">
        <v>82</v>
      </c>
      <c r="C2829" t="s">
        <v>16</v>
      </c>
      <c r="D2829">
        <v>2620</v>
      </c>
      <c r="E2829" s="1">
        <v>43076</v>
      </c>
      <c r="F2829" t="s">
        <v>17</v>
      </c>
      <c r="G2829" t="s">
        <v>18</v>
      </c>
      <c r="H2829" t="s">
        <v>19</v>
      </c>
      <c r="J2829" t="s">
        <v>970</v>
      </c>
      <c r="K2829" t="s">
        <v>4481</v>
      </c>
      <c r="L2829" s="2">
        <v>43070</v>
      </c>
      <c r="M2829">
        <v>2017</v>
      </c>
      <c r="N2829">
        <v>12</v>
      </c>
    </row>
    <row r="2830" spans="1:14" x14ac:dyDescent="0.2">
      <c r="A2830" t="s">
        <v>4532</v>
      </c>
      <c r="B2830" t="s">
        <v>31</v>
      </c>
      <c r="C2830" t="s">
        <v>16</v>
      </c>
      <c r="D2830">
        <v>1750</v>
      </c>
      <c r="E2830" s="1">
        <v>43075</v>
      </c>
      <c r="F2830" t="s">
        <v>17</v>
      </c>
      <c r="G2830" t="s">
        <v>899</v>
      </c>
      <c r="H2830" t="s">
        <v>19</v>
      </c>
      <c r="I2830" t="s">
        <v>4533</v>
      </c>
      <c r="J2830" t="s">
        <v>970</v>
      </c>
      <c r="K2830" t="s">
        <v>4481</v>
      </c>
      <c r="L2830" s="2">
        <v>43070</v>
      </c>
      <c r="M2830">
        <v>2017</v>
      </c>
      <c r="N2830">
        <v>12</v>
      </c>
    </row>
    <row r="2831" spans="1:14" x14ac:dyDescent="0.2">
      <c r="A2831" t="s">
        <v>4534</v>
      </c>
      <c r="B2831" t="s">
        <v>43</v>
      </c>
      <c r="C2831" t="s">
        <v>16</v>
      </c>
      <c r="D2831">
        <v>8256</v>
      </c>
      <c r="E2831" s="1">
        <v>43074</v>
      </c>
      <c r="F2831" t="s">
        <v>17</v>
      </c>
      <c r="G2831" t="s">
        <v>24</v>
      </c>
      <c r="H2831" t="s">
        <v>19</v>
      </c>
      <c r="I2831" t="s">
        <v>4535</v>
      </c>
      <c r="J2831" t="s">
        <v>970</v>
      </c>
      <c r="K2831" t="s">
        <v>4481</v>
      </c>
      <c r="L2831" s="2">
        <v>43070</v>
      </c>
      <c r="M2831">
        <v>2017</v>
      </c>
      <c r="N2831">
        <v>12</v>
      </c>
    </row>
    <row r="2832" spans="1:14" x14ac:dyDescent="0.2">
      <c r="A2832" t="s">
        <v>4536</v>
      </c>
      <c r="B2832" t="s">
        <v>43</v>
      </c>
      <c r="C2832" t="s">
        <v>16</v>
      </c>
      <c r="D2832">
        <v>650</v>
      </c>
      <c r="E2832" s="1">
        <v>43074</v>
      </c>
      <c r="F2832" t="s">
        <v>34</v>
      </c>
      <c r="G2832" t="s">
        <v>24</v>
      </c>
      <c r="H2832" t="s">
        <v>19</v>
      </c>
      <c r="I2832" t="s">
        <v>4537</v>
      </c>
      <c r="J2832" t="s">
        <v>970</v>
      </c>
      <c r="K2832" t="s">
        <v>4481</v>
      </c>
      <c r="L2832" s="2">
        <v>43070</v>
      </c>
      <c r="M2832">
        <v>2017</v>
      </c>
      <c r="N2832">
        <v>12</v>
      </c>
    </row>
    <row r="2833" spans="1:14" x14ac:dyDescent="0.2">
      <c r="A2833" t="s">
        <v>3955</v>
      </c>
      <c r="B2833" t="s">
        <v>198</v>
      </c>
      <c r="C2833" t="s">
        <v>27</v>
      </c>
      <c r="D2833">
        <v>47000</v>
      </c>
      <c r="E2833" s="1">
        <v>43074</v>
      </c>
      <c r="F2833" t="s">
        <v>17</v>
      </c>
      <c r="G2833" t="s">
        <v>18</v>
      </c>
      <c r="H2833" t="s">
        <v>41</v>
      </c>
      <c r="I2833" t="s">
        <v>4538</v>
      </c>
      <c r="J2833" t="s">
        <v>970</v>
      </c>
      <c r="K2833" t="s">
        <v>4481</v>
      </c>
      <c r="L2833" s="2">
        <v>43070</v>
      </c>
      <c r="M2833">
        <v>2017</v>
      </c>
      <c r="N2833">
        <v>12</v>
      </c>
    </row>
    <row r="2834" spans="1:14" x14ac:dyDescent="0.2">
      <c r="A2834" t="s">
        <v>4539</v>
      </c>
      <c r="B2834" t="s">
        <v>49</v>
      </c>
      <c r="C2834" t="s">
        <v>27</v>
      </c>
      <c r="D2834">
        <v>9305</v>
      </c>
      <c r="E2834" s="1">
        <v>43073</v>
      </c>
      <c r="F2834" t="s">
        <v>34</v>
      </c>
      <c r="G2834" t="s">
        <v>18</v>
      </c>
      <c r="H2834" t="s">
        <v>41</v>
      </c>
      <c r="I2834" t="s">
        <v>4540</v>
      </c>
      <c r="J2834" t="s">
        <v>970</v>
      </c>
      <c r="K2834" t="s">
        <v>4481</v>
      </c>
      <c r="L2834" s="2">
        <v>43070</v>
      </c>
      <c r="M2834">
        <v>2017</v>
      </c>
      <c r="N2834">
        <v>12</v>
      </c>
    </row>
    <row r="2835" spans="1:14" x14ac:dyDescent="0.2">
      <c r="A2835" t="s">
        <v>2918</v>
      </c>
      <c r="B2835" t="s">
        <v>131</v>
      </c>
      <c r="C2835" t="s">
        <v>16</v>
      </c>
      <c r="D2835">
        <v>11347</v>
      </c>
      <c r="E2835" s="1">
        <v>43070</v>
      </c>
      <c r="F2835" t="s">
        <v>17</v>
      </c>
      <c r="G2835" t="s">
        <v>24</v>
      </c>
      <c r="H2835" t="s">
        <v>19</v>
      </c>
      <c r="I2835" t="s">
        <v>4541</v>
      </c>
      <c r="J2835" t="s">
        <v>970</v>
      </c>
      <c r="K2835" t="s">
        <v>4481</v>
      </c>
      <c r="L2835" s="2">
        <v>43070</v>
      </c>
      <c r="M2835">
        <v>2017</v>
      </c>
      <c r="N2835">
        <v>12</v>
      </c>
    </row>
    <row r="2836" spans="1:14" ht="409.6" x14ac:dyDescent="0.2">
      <c r="A2836" t="s">
        <v>3401</v>
      </c>
      <c r="B2836" t="s">
        <v>43</v>
      </c>
      <c r="C2836" t="s">
        <v>16</v>
      </c>
      <c r="D2836">
        <v>43563</v>
      </c>
      <c r="E2836" s="1">
        <v>43070</v>
      </c>
      <c r="F2836" t="s">
        <v>17</v>
      </c>
      <c r="G2836" t="s">
        <v>24</v>
      </c>
      <c r="H2836" t="s">
        <v>19</v>
      </c>
      <c r="I2836" s="3" t="s">
        <v>4542</v>
      </c>
      <c r="J2836" t="s">
        <v>970</v>
      </c>
      <c r="K2836" t="s">
        <v>4481</v>
      </c>
      <c r="L2836" s="2">
        <v>43070</v>
      </c>
      <c r="M2836">
        <v>2017</v>
      </c>
      <c r="N2836">
        <v>12</v>
      </c>
    </row>
    <row r="2837" spans="1:14" ht="409.6" x14ac:dyDescent="0.2">
      <c r="A2837" t="s">
        <v>4543</v>
      </c>
      <c r="B2837" t="s">
        <v>15</v>
      </c>
      <c r="C2837" t="s">
        <v>16</v>
      </c>
      <c r="D2837">
        <v>4145</v>
      </c>
      <c r="E2837" s="1">
        <v>43070</v>
      </c>
      <c r="F2837" t="s">
        <v>50</v>
      </c>
      <c r="G2837" t="s">
        <v>51</v>
      </c>
      <c r="H2837" t="s">
        <v>19</v>
      </c>
      <c r="I2837" s="3" t="s">
        <v>4544</v>
      </c>
      <c r="J2837" t="s">
        <v>970</v>
      </c>
      <c r="K2837" t="s">
        <v>4481</v>
      </c>
      <c r="L2837" s="2">
        <v>43070</v>
      </c>
      <c r="M2837">
        <v>2017</v>
      </c>
      <c r="N2837">
        <v>12</v>
      </c>
    </row>
    <row r="2838" spans="1:14" x14ac:dyDescent="0.2">
      <c r="A2838" t="s">
        <v>4545</v>
      </c>
      <c r="B2838" t="s">
        <v>246</v>
      </c>
      <c r="C2838" t="s">
        <v>16</v>
      </c>
      <c r="D2838">
        <v>3280</v>
      </c>
      <c r="E2838" s="1">
        <v>43070</v>
      </c>
      <c r="F2838" t="s">
        <v>17</v>
      </c>
      <c r="G2838" t="s">
        <v>18</v>
      </c>
      <c r="H2838" t="s">
        <v>19</v>
      </c>
      <c r="J2838" t="s">
        <v>970</v>
      </c>
      <c r="K2838" t="s">
        <v>4481</v>
      </c>
      <c r="L2838" s="2">
        <v>43070</v>
      </c>
      <c r="M2838">
        <v>2017</v>
      </c>
      <c r="N2838">
        <v>12</v>
      </c>
    </row>
    <row r="2839" spans="1:14" x14ac:dyDescent="0.2">
      <c r="A2839" t="s">
        <v>4546</v>
      </c>
      <c r="B2839" t="s">
        <v>105</v>
      </c>
      <c r="C2839" t="s">
        <v>16</v>
      </c>
      <c r="D2839">
        <v>16474</v>
      </c>
      <c r="E2839" s="1">
        <v>43067</v>
      </c>
      <c r="F2839" t="s">
        <v>17</v>
      </c>
      <c r="G2839" t="s">
        <v>18</v>
      </c>
      <c r="H2839" t="s">
        <v>19</v>
      </c>
      <c r="I2839" t="s">
        <v>4547</v>
      </c>
      <c r="J2839" t="s">
        <v>970</v>
      </c>
      <c r="K2839" t="s">
        <v>4548</v>
      </c>
      <c r="L2839" s="2">
        <v>43040</v>
      </c>
      <c r="M2839">
        <v>2017</v>
      </c>
      <c r="N2839">
        <v>11</v>
      </c>
    </row>
    <row r="2840" spans="1:14" ht="409.6" x14ac:dyDescent="0.2">
      <c r="A2840" t="s">
        <v>4549</v>
      </c>
      <c r="B2840" t="s">
        <v>201</v>
      </c>
      <c r="C2840" t="s">
        <v>16</v>
      </c>
      <c r="D2840">
        <v>2146</v>
      </c>
      <c r="E2840" s="1">
        <v>43067</v>
      </c>
      <c r="F2840" t="s">
        <v>34</v>
      </c>
      <c r="G2840" t="s">
        <v>103</v>
      </c>
      <c r="H2840" t="s">
        <v>19</v>
      </c>
      <c r="I2840" s="3" t="s">
        <v>4550</v>
      </c>
      <c r="J2840" t="s">
        <v>970</v>
      </c>
      <c r="K2840" t="s">
        <v>4548</v>
      </c>
      <c r="L2840" s="2">
        <v>43040</v>
      </c>
      <c r="M2840">
        <v>2017</v>
      </c>
      <c r="N2840">
        <v>11</v>
      </c>
    </row>
    <row r="2841" spans="1:14" x14ac:dyDescent="0.2">
      <c r="A2841" t="s">
        <v>3114</v>
      </c>
      <c r="B2841" t="s">
        <v>153</v>
      </c>
      <c r="C2841" t="s">
        <v>16</v>
      </c>
      <c r="D2841">
        <v>652</v>
      </c>
      <c r="E2841" s="1">
        <v>43066</v>
      </c>
      <c r="F2841" t="s">
        <v>63</v>
      </c>
      <c r="G2841" t="s">
        <v>51</v>
      </c>
      <c r="H2841" t="s">
        <v>19</v>
      </c>
      <c r="I2841" t="s">
        <v>4551</v>
      </c>
      <c r="J2841" t="s">
        <v>970</v>
      </c>
      <c r="K2841" t="s">
        <v>4548</v>
      </c>
      <c r="L2841" s="2">
        <v>43040</v>
      </c>
      <c r="M2841">
        <v>2017</v>
      </c>
      <c r="N2841">
        <v>11</v>
      </c>
    </row>
    <row r="2842" spans="1:14" x14ac:dyDescent="0.2">
      <c r="A2842" t="s">
        <v>4552</v>
      </c>
      <c r="B2842" t="s">
        <v>467</v>
      </c>
      <c r="C2842" t="s">
        <v>16</v>
      </c>
      <c r="D2842">
        <v>32000</v>
      </c>
      <c r="E2842" s="1">
        <v>43066</v>
      </c>
      <c r="F2842" t="s">
        <v>17</v>
      </c>
      <c r="G2842" t="s">
        <v>101</v>
      </c>
      <c r="H2842" t="s">
        <v>19</v>
      </c>
      <c r="I2842" t="s">
        <v>4553</v>
      </c>
      <c r="J2842" t="s">
        <v>970</v>
      </c>
      <c r="K2842" t="s">
        <v>4548</v>
      </c>
      <c r="L2842" s="2">
        <v>43040</v>
      </c>
      <c r="M2842">
        <v>2017</v>
      </c>
      <c r="N2842">
        <v>11</v>
      </c>
    </row>
    <row r="2843" spans="1:14" x14ac:dyDescent="0.2">
      <c r="A2843" t="s">
        <v>4554</v>
      </c>
      <c r="B2843" t="s">
        <v>57</v>
      </c>
      <c r="C2843" t="s">
        <v>16</v>
      </c>
      <c r="D2843">
        <v>1303</v>
      </c>
      <c r="E2843" s="1">
        <v>43061</v>
      </c>
      <c r="F2843" t="s">
        <v>50</v>
      </c>
      <c r="G2843" t="s">
        <v>1087</v>
      </c>
      <c r="H2843" t="s">
        <v>19</v>
      </c>
      <c r="I2843" t="s">
        <v>4555</v>
      </c>
      <c r="J2843" t="s">
        <v>970</v>
      </c>
      <c r="K2843" t="s">
        <v>4548</v>
      </c>
      <c r="L2843" s="2">
        <v>43040</v>
      </c>
      <c r="M2843">
        <v>2017</v>
      </c>
      <c r="N2843">
        <v>11</v>
      </c>
    </row>
    <row r="2844" spans="1:14" x14ac:dyDescent="0.2">
      <c r="A2844" t="s">
        <v>4556</v>
      </c>
      <c r="B2844" t="s">
        <v>467</v>
      </c>
      <c r="C2844" t="s">
        <v>16</v>
      </c>
      <c r="D2844">
        <v>880</v>
      </c>
      <c r="E2844" s="1">
        <v>43060</v>
      </c>
      <c r="F2844" t="s">
        <v>17</v>
      </c>
      <c r="G2844" t="s">
        <v>24</v>
      </c>
      <c r="H2844" t="s">
        <v>19</v>
      </c>
      <c r="I2844" t="s">
        <v>4557</v>
      </c>
      <c r="J2844" t="s">
        <v>970</v>
      </c>
      <c r="K2844" t="s">
        <v>4548</v>
      </c>
      <c r="L2844" s="2">
        <v>43040</v>
      </c>
      <c r="M2844">
        <v>2017</v>
      </c>
      <c r="N2844">
        <v>11</v>
      </c>
    </row>
    <row r="2845" spans="1:14" x14ac:dyDescent="0.2">
      <c r="A2845" t="s">
        <v>1089</v>
      </c>
      <c r="B2845" t="s">
        <v>467</v>
      </c>
      <c r="C2845" t="s">
        <v>27</v>
      </c>
      <c r="D2845">
        <v>5764</v>
      </c>
      <c r="E2845" s="1">
        <v>43060</v>
      </c>
      <c r="F2845" t="s">
        <v>34</v>
      </c>
      <c r="G2845" t="s">
        <v>18</v>
      </c>
      <c r="H2845" t="s">
        <v>41</v>
      </c>
      <c r="I2845" t="s">
        <v>4558</v>
      </c>
      <c r="J2845" t="s">
        <v>970</v>
      </c>
      <c r="K2845" t="s">
        <v>4548</v>
      </c>
      <c r="L2845" s="2">
        <v>43040</v>
      </c>
      <c r="M2845">
        <v>2017</v>
      </c>
      <c r="N2845">
        <v>11</v>
      </c>
    </row>
    <row r="2846" spans="1:14" x14ac:dyDescent="0.2">
      <c r="A2846" t="s">
        <v>3600</v>
      </c>
      <c r="B2846" t="s">
        <v>31</v>
      </c>
      <c r="C2846" t="s">
        <v>16</v>
      </c>
      <c r="D2846">
        <v>120259</v>
      </c>
      <c r="E2846" s="1">
        <v>43056</v>
      </c>
      <c r="F2846" t="s">
        <v>17</v>
      </c>
      <c r="G2846" t="s">
        <v>24</v>
      </c>
      <c r="H2846" t="s">
        <v>19</v>
      </c>
      <c r="I2846" t="s">
        <v>4559</v>
      </c>
      <c r="J2846" t="s">
        <v>970</v>
      </c>
      <c r="K2846" t="s">
        <v>4548</v>
      </c>
      <c r="L2846" s="2">
        <v>43040</v>
      </c>
      <c r="M2846">
        <v>2017</v>
      </c>
      <c r="N2846">
        <v>11</v>
      </c>
    </row>
    <row r="2847" spans="1:14" x14ac:dyDescent="0.2">
      <c r="A2847" t="s">
        <v>4560</v>
      </c>
      <c r="B2847" t="s">
        <v>93</v>
      </c>
      <c r="C2847" t="s">
        <v>16</v>
      </c>
      <c r="D2847">
        <v>500</v>
      </c>
      <c r="E2847" s="1">
        <v>43056</v>
      </c>
      <c r="F2847" t="s">
        <v>50</v>
      </c>
      <c r="G2847" t="s">
        <v>120</v>
      </c>
      <c r="H2847" t="s">
        <v>19</v>
      </c>
      <c r="I2847" t="s">
        <v>4561</v>
      </c>
      <c r="J2847" t="s">
        <v>970</v>
      </c>
      <c r="K2847" t="s">
        <v>4548</v>
      </c>
      <c r="L2847" s="2">
        <v>43040</v>
      </c>
      <c r="M2847">
        <v>2017</v>
      </c>
      <c r="N2847">
        <v>11</v>
      </c>
    </row>
    <row r="2848" spans="1:14" x14ac:dyDescent="0.2">
      <c r="A2848" t="s">
        <v>2033</v>
      </c>
      <c r="B2848" t="s">
        <v>167</v>
      </c>
      <c r="C2848" t="s">
        <v>16</v>
      </c>
      <c r="D2848">
        <v>9500</v>
      </c>
      <c r="E2848" s="1">
        <v>43056</v>
      </c>
      <c r="F2848" t="s">
        <v>17</v>
      </c>
      <c r="G2848" t="s">
        <v>24</v>
      </c>
      <c r="H2848" t="s">
        <v>19</v>
      </c>
      <c r="I2848" t="s">
        <v>4562</v>
      </c>
      <c r="J2848" t="s">
        <v>970</v>
      </c>
      <c r="K2848" t="s">
        <v>4548</v>
      </c>
      <c r="L2848" s="2">
        <v>43040</v>
      </c>
      <c r="M2848">
        <v>2017</v>
      </c>
      <c r="N2848">
        <v>11</v>
      </c>
    </row>
    <row r="2849" spans="1:14" ht="409.6" x14ac:dyDescent="0.2">
      <c r="A2849" t="s">
        <v>3720</v>
      </c>
      <c r="B2849" t="s">
        <v>119</v>
      </c>
      <c r="C2849" t="s">
        <v>16</v>
      </c>
      <c r="D2849">
        <v>909</v>
      </c>
      <c r="E2849" s="1">
        <v>43055</v>
      </c>
      <c r="F2849" t="s">
        <v>50</v>
      </c>
      <c r="G2849" t="s">
        <v>120</v>
      </c>
      <c r="H2849" t="s">
        <v>19</v>
      </c>
      <c r="I2849" s="3" t="s">
        <v>4563</v>
      </c>
      <c r="J2849" t="s">
        <v>970</v>
      </c>
      <c r="K2849" t="s">
        <v>4548</v>
      </c>
      <c r="L2849" s="2">
        <v>43040</v>
      </c>
      <c r="M2849">
        <v>2017</v>
      </c>
      <c r="N2849">
        <v>11</v>
      </c>
    </row>
    <row r="2850" spans="1:14" x14ac:dyDescent="0.2">
      <c r="A2850" t="s">
        <v>2288</v>
      </c>
      <c r="B2850" t="s">
        <v>65</v>
      </c>
      <c r="C2850" t="s">
        <v>16</v>
      </c>
      <c r="D2850">
        <v>515</v>
      </c>
      <c r="E2850" s="1">
        <v>43055</v>
      </c>
      <c r="F2850" t="s">
        <v>34</v>
      </c>
      <c r="G2850" t="s">
        <v>24</v>
      </c>
      <c r="H2850" t="s">
        <v>19</v>
      </c>
      <c r="I2850" t="s">
        <v>4564</v>
      </c>
      <c r="J2850" t="s">
        <v>970</v>
      </c>
      <c r="K2850" t="s">
        <v>4548</v>
      </c>
      <c r="L2850" s="2">
        <v>43040</v>
      </c>
      <c r="M2850">
        <v>2017</v>
      </c>
      <c r="N2850">
        <v>11</v>
      </c>
    </row>
    <row r="2851" spans="1:14" x14ac:dyDescent="0.2">
      <c r="A2851" t="s">
        <v>4565</v>
      </c>
      <c r="B2851" t="s">
        <v>15</v>
      </c>
      <c r="C2851" t="s">
        <v>16</v>
      </c>
      <c r="D2851">
        <v>1208</v>
      </c>
      <c r="E2851" s="1">
        <v>43054</v>
      </c>
      <c r="F2851" t="s">
        <v>17</v>
      </c>
      <c r="G2851" t="s">
        <v>24</v>
      </c>
      <c r="H2851" t="s">
        <v>19</v>
      </c>
      <c r="I2851" t="s">
        <v>4566</v>
      </c>
      <c r="J2851" t="s">
        <v>970</v>
      </c>
      <c r="K2851" t="s">
        <v>4548</v>
      </c>
      <c r="L2851" s="2">
        <v>43040</v>
      </c>
      <c r="M2851">
        <v>2017</v>
      </c>
      <c r="N2851">
        <v>11</v>
      </c>
    </row>
    <row r="2852" spans="1:14" x14ac:dyDescent="0.2">
      <c r="A2852" t="s">
        <v>4567</v>
      </c>
      <c r="B2852" t="s">
        <v>201</v>
      </c>
      <c r="C2852" t="s">
        <v>16</v>
      </c>
      <c r="D2852">
        <v>8800</v>
      </c>
      <c r="E2852" s="1">
        <v>43053</v>
      </c>
      <c r="F2852" t="s">
        <v>17</v>
      </c>
      <c r="G2852" t="s">
        <v>18</v>
      </c>
      <c r="H2852" t="s">
        <v>19</v>
      </c>
      <c r="I2852" t="s">
        <v>4568</v>
      </c>
      <c r="J2852" t="s">
        <v>970</v>
      </c>
      <c r="K2852" t="s">
        <v>4548</v>
      </c>
      <c r="L2852" s="2">
        <v>43040</v>
      </c>
      <c r="M2852">
        <v>2017</v>
      </c>
      <c r="N2852">
        <v>11</v>
      </c>
    </row>
    <row r="2853" spans="1:14" x14ac:dyDescent="0.2">
      <c r="A2853" t="s">
        <v>4569</v>
      </c>
      <c r="B2853" t="s">
        <v>119</v>
      </c>
      <c r="C2853" t="s">
        <v>16</v>
      </c>
      <c r="D2853">
        <v>1850</v>
      </c>
      <c r="E2853" s="1">
        <v>43052</v>
      </c>
      <c r="F2853" t="s">
        <v>283</v>
      </c>
      <c r="G2853" t="s">
        <v>103</v>
      </c>
      <c r="H2853" t="s">
        <v>41</v>
      </c>
      <c r="I2853" t="s">
        <v>4570</v>
      </c>
      <c r="J2853" t="s">
        <v>970</v>
      </c>
      <c r="K2853" t="s">
        <v>4548</v>
      </c>
      <c r="L2853" s="2">
        <v>43040</v>
      </c>
      <c r="M2853">
        <v>2017</v>
      </c>
      <c r="N2853">
        <v>11</v>
      </c>
    </row>
    <row r="2854" spans="1:14" x14ac:dyDescent="0.2">
      <c r="A2854" t="s">
        <v>4571</v>
      </c>
      <c r="B2854" t="s">
        <v>201</v>
      </c>
      <c r="C2854" t="s">
        <v>16</v>
      </c>
      <c r="D2854">
        <v>769</v>
      </c>
      <c r="E2854" s="1">
        <v>43049</v>
      </c>
      <c r="F2854" t="s">
        <v>34</v>
      </c>
      <c r="G2854" t="s">
        <v>101</v>
      </c>
      <c r="H2854" t="s">
        <v>19</v>
      </c>
      <c r="I2854" t="s">
        <v>4572</v>
      </c>
      <c r="J2854" t="s">
        <v>970</v>
      </c>
      <c r="K2854" t="s">
        <v>4548</v>
      </c>
      <c r="L2854" s="2">
        <v>43040</v>
      </c>
      <c r="M2854">
        <v>2017</v>
      </c>
      <c r="N2854">
        <v>11</v>
      </c>
    </row>
    <row r="2855" spans="1:14" x14ac:dyDescent="0.2">
      <c r="A2855" t="s">
        <v>4573</v>
      </c>
      <c r="B2855" t="s">
        <v>105</v>
      </c>
      <c r="C2855" t="s">
        <v>16</v>
      </c>
      <c r="D2855">
        <v>1551</v>
      </c>
      <c r="E2855" s="1">
        <v>43049</v>
      </c>
      <c r="F2855" t="s">
        <v>50</v>
      </c>
      <c r="G2855" t="s">
        <v>103</v>
      </c>
      <c r="H2855" t="s">
        <v>19</v>
      </c>
      <c r="I2855" t="s">
        <v>4574</v>
      </c>
      <c r="J2855" t="s">
        <v>970</v>
      </c>
      <c r="K2855" t="s">
        <v>4548</v>
      </c>
      <c r="L2855" s="2">
        <v>43040</v>
      </c>
      <c r="M2855">
        <v>2017</v>
      </c>
      <c r="N2855">
        <v>11</v>
      </c>
    </row>
    <row r="2856" spans="1:14" x14ac:dyDescent="0.2">
      <c r="A2856" t="s">
        <v>4575</v>
      </c>
      <c r="B2856" t="s">
        <v>31</v>
      </c>
      <c r="C2856" t="s">
        <v>16</v>
      </c>
      <c r="D2856">
        <v>501</v>
      </c>
      <c r="E2856" s="1">
        <v>43047</v>
      </c>
      <c r="F2856" t="s">
        <v>50</v>
      </c>
      <c r="G2856" t="s">
        <v>103</v>
      </c>
      <c r="H2856" t="s">
        <v>19</v>
      </c>
      <c r="I2856" t="s">
        <v>4576</v>
      </c>
      <c r="J2856" t="s">
        <v>970</v>
      </c>
      <c r="K2856" t="s">
        <v>4548</v>
      </c>
      <c r="L2856" s="2">
        <v>43040</v>
      </c>
      <c r="M2856">
        <v>2017</v>
      </c>
      <c r="N2856">
        <v>11</v>
      </c>
    </row>
    <row r="2857" spans="1:14" ht="409.6" x14ac:dyDescent="0.2">
      <c r="A2857" t="s">
        <v>4577</v>
      </c>
      <c r="B2857" t="s">
        <v>55</v>
      </c>
      <c r="C2857" t="s">
        <v>27</v>
      </c>
      <c r="D2857">
        <v>1600</v>
      </c>
      <c r="E2857" s="1">
        <v>43047</v>
      </c>
      <c r="F2857" t="s">
        <v>34</v>
      </c>
      <c r="G2857" t="s">
        <v>103</v>
      </c>
      <c r="H2857" t="s">
        <v>19</v>
      </c>
      <c r="I2857" s="3" t="s">
        <v>4578</v>
      </c>
      <c r="J2857" t="s">
        <v>970</v>
      </c>
      <c r="K2857" t="s">
        <v>4548</v>
      </c>
      <c r="L2857" s="2">
        <v>43040</v>
      </c>
      <c r="M2857">
        <v>2017</v>
      </c>
      <c r="N2857">
        <v>11</v>
      </c>
    </row>
    <row r="2858" spans="1:14" x14ac:dyDescent="0.2">
      <c r="A2858" t="s">
        <v>4579</v>
      </c>
      <c r="B2858" t="s">
        <v>49</v>
      </c>
      <c r="C2858" t="s">
        <v>16</v>
      </c>
      <c r="D2858">
        <v>1399</v>
      </c>
      <c r="E2858" s="1">
        <v>43042</v>
      </c>
      <c r="F2858" t="s">
        <v>283</v>
      </c>
      <c r="G2858" t="s">
        <v>103</v>
      </c>
      <c r="H2858" t="s">
        <v>19</v>
      </c>
      <c r="I2858" t="s">
        <v>4580</v>
      </c>
      <c r="J2858" t="s">
        <v>970</v>
      </c>
      <c r="K2858" t="s">
        <v>4548</v>
      </c>
      <c r="L2858" s="2">
        <v>43040</v>
      </c>
      <c r="M2858">
        <v>2017</v>
      </c>
      <c r="N2858">
        <v>11</v>
      </c>
    </row>
    <row r="2859" spans="1:14" x14ac:dyDescent="0.2">
      <c r="A2859" t="s">
        <v>4581</v>
      </c>
      <c r="B2859" t="s">
        <v>26</v>
      </c>
      <c r="C2859" t="s">
        <v>16</v>
      </c>
      <c r="D2859">
        <v>8450</v>
      </c>
      <c r="E2859" s="1">
        <v>43042</v>
      </c>
      <c r="F2859" t="s">
        <v>34</v>
      </c>
      <c r="G2859" t="s">
        <v>103</v>
      </c>
      <c r="H2859" t="s">
        <v>19</v>
      </c>
      <c r="I2859" t="s">
        <v>4582</v>
      </c>
      <c r="J2859" t="s">
        <v>970</v>
      </c>
      <c r="K2859" t="s">
        <v>4548</v>
      </c>
      <c r="L2859" s="2">
        <v>43040</v>
      </c>
      <c r="M2859">
        <v>2017</v>
      </c>
      <c r="N2859">
        <v>11</v>
      </c>
    </row>
    <row r="2860" spans="1:14" x14ac:dyDescent="0.2">
      <c r="A2860" t="s">
        <v>4583</v>
      </c>
      <c r="B2860" t="s">
        <v>33</v>
      </c>
      <c r="C2860" t="s">
        <v>16</v>
      </c>
      <c r="D2860">
        <v>12172</v>
      </c>
      <c r="E2860" s="1">
        <v>43042</v>
      </c>
      <c r="F2860" t="s">
        <v>283</v>
      </c>
      <c r="G2860" t="s">
        <v>51</v>
      </c>
      <c r="H2860" t="s">
        <v>19</v>
      </c>
      <c r="I2860" t="s">
        <v>4584</v>
      </c>
      <c r="J2860" t="s">
        <v>970</v>
      </c>
      <c r="K2860" t="s">
        <v>4548</v>
      </c>
      <c r="L2860" s="2">
        <v>43040</v>
      </c>
      <c r="M2860">
        <v>2017</v>
      </c>
      <c r="N2860">
        <v>11</v>
      </c>
    </row>
    <row r="2861" spans="1:14" ht="409.6" x14ac:dyDescent="0.2">
      <c r="A2861" t="s">
        <v>4585</v>
      </c>
      <c r="B2861" t="s">
        <v>322</v>
      </c>
      <c r="C2861" t="s">
        <v>40</v>
      </c>
      <c r="D2861">
        <v>8750</v>
      </c>
      <c r="E2861" s="1">
        <v>43039</v>
      </c>
      <c r="F2861" t="s">
        <v>17</v>
      </c>
      <c r="G2861" t="s">
        <v>18</v>
      </c>
      <c r="H2861" t="s">
        <v>41</v>
      </c>
      <c r="I2861" s="3" t="s">
        <v>4586</v>
      </c>
      <c r="J2861" t="s">
        <v>970</v>
      </c>
      <c r="K2861" t="s">
        <v>4587</v>
      </c>
      <c r="L2861" s="2">
        <v>43009</v>
      </c>
      <c r="M2861">
        <v>2017</v>
      </c>
      <c r="N2861">
        <v>10</v>
      </c>
    </row>
    <row r="2862" spans="1:14" x14ac:dyDescent="0.2">
      <c r="A2862" t="s">
        <v>4588</v>
      </c>
      <c r="B2862" t="s">
        <v>31</v>
      </c>
      <c r="C2862" t="s">
        <v>27</v>
      </c>
      <c r="D2862">
        <v>932</v>
      </c>
      <c r="E2862" s="1">
        <v>43035</v>
      </c>
      <c r="F2862" t="s">
        <v>34</v>
      </c>
      <c r="G2862" t="s">
        <v>24</v>
      </c>
      <c r="H2862" t="s">
        <v>19</v>
      </c>
      <c r="I2862" t="s">
        <v>4589</v>
      </c>
      <c r="J2862" t="s">
        <v>970</v>
      </c>
      <c r="K2862" t="s">
        <v>4587</v>
      </c>
      <c r="L2862" s="2">
        <v>43009</v>
      </c>
      <c r="M2862">
        <v>2017</v>
      </c>
      <c r="N2862">
        <v>10</v>
      </c>
    </row>
    <row r="2863" spans="1:14" x14ac:dyDescent="0.2">
      <c r="A2863" t="s">
        <v>1034</v>
      </c>
      <c r="B2863" t="s">
        <v>93</v>
      </c>
      <c r="C2863" t="s">
        <v>27</v>
      </c>
      <c r="D2863">
        <v>939</v>
      </c>
      <c r="E2863" s="1">
        <v>43035</v>
      </c>
      <c r="F2863" t="s">
        <v>34</v>
      </c>
      <c r="G2863" t="s">
        <v>103</v>
      </c>
      <c r="H2863" t="s">
        <v>41</v>
      </c>
      <c r="I2863" t="s">
        <v>4590</v>
      </c>
      <c r="J2863" t="s">
        <v>970</v>
      </c>
      <c r="K2863" t="s">
        <v>4587</v>
      </c>
      <c r="L2863" s="2">
        <v>43009</v>
      </c>
      <c r="M2863">
        <v>2017</v>
      </c>
      <c r="N2863">
        <v>10</v>
      </c>
    </row>
    <row r="2864" spans="1:14" x14ac:dyDescent="0.2">
      <c r="A2864" t="s">
        <v>4591</v>
      </c>
      <c r="B2864" t="s">
        <v>33</v>
      </c>
      <c r="C2864" t="s">
        <v>16</v>
      </c>
      <c r="D2864">
        <v>4624</v>
      </c>
      <c r="E2864" s="1">
        <v>43035</v>
      </c>
      <c r="F2864" t="s">
        <v>17</v>
      </c>
      <c r="G2864" t="s">
        <v>18</v>
      </c>
      <c r="H2864" t="s">
        <v>19</v>
      </c>
      <c r="I2864" t="s">
        <v>4592</v>
      </c>
      <c r="J2864" t="s">
        <v>970</v>
      </c>
      <c r="K2864" t="s">
        <v>4587</v>
      </c>
      <c r="L2864" s="2">
        <v>43009</v>
      </c>
      <c r="M2864">
        <v>2017</v>
      </c>
      <c r="N2864">
        <v>10</v>
      </c>
    </row>
    <row r="2865" spans="1:14" x14ac:dyDescent="0.2">
      <c r="A2865" t="s">
        <v>4593</v>
      </c>
      <c r="B2865" t="s">
        <v>131</v>
      </c>
      <c r="C2865" t="s">
        <v>16</v>
      </c>
      <c r="D2865">
        <v>727</v>
      </c>
      <c r="E2865" s="1">
        <v>43035</v>
      </c>
      <c r="F2865" t="s">
        <v>34</v>
      </c>
      <c r="G2865" t="s">
        <v>18</v>
      </c>
      <c r="H2865" t="s">
        <v>41</v>
      </c>
      <c r="I2865" t="s">
        <v>4594</v>
      </c>
      <c r="J2865" t="s">
        <v>970</v>
      </c>
      <c r="K2865" t="s">
        <v>4587</v>
      </c>
      <c r="L2865" s="2">
        <v>43009</v>
      </c>
      <c r="M2865">
        <v>2017</v>
      </c>
      <c r="N2865">
        <v>10</v>
      </c>
    </row>
    <row r="2866" spans="1:14" x14ac:dyDescent="0.2">
      <c r="A2866" t="s">
        <v>4595</v>
      </c>
      <c r="B2866" t="s">
        <v>117</v>
      </c>
      <c r="C2866" t="s">
        <v>16</v>
      </c>
      <c r="D2866">
        <v>1716</v>
      </c>
      <c r="E2866" s="1">
        <v>43034</v>
      </c>
      <c r="F2866" t="s">
        <v>34</v>
      </c>
      <c r="G2866" t="s">
        <v>24</v>
      </c>
      <c r="H2866" t="s">
        <v>19</v>
      </c>
      <c r="I2866" t="s">
        <v>4596</v>
      </c>
      <c r="J2866" t="s">
        <v>970</v>
      </c>
      <c r="K2866" t="s">
        <v>4587</v>
      </c>
      <c r="L2866" s="2">
        <v>43009</v>
      </c>
      <c r="M2866">
        <v>2017</v>
      </c>
      <c r="N2866">
        <v>10</v>
      </c>
    </row>
    <row r="2867" spans="1:14" x14ac:dyDescent="0.2">
      <c r="A2867" t="s">
        <v>4597</v>
      </c>
      <c r="B2867" t="s">
        <v>36</v>
      </c>
      <c r="C2867" t="s">
        <v>16</v>
      </c>
      <c r="D2867">
        <v>2898</v>
      </c>
      <c r="E2867" s="1">
        <v>43033</v>
      </c>
      <c r="F2867" t="s">
        <v>17</v>
      </c>
      <c r="G2867" t="s">
        <v>24</v>
      </c>
      <c r="H2867" t="s">
        <v>19</v>
      </c>
      <c r="I2867" t="s">
        <v>4598</v>
      </c>
      <c r="J2867" t="s">
        <v>970</v>
      </c>
      <c r="K2867" t="s">
        <v>4587</v>
      </c>
      <c r="L2867" s="2">
        <v>43009</v>
      </c>
      <c r="M2867">
        <v>2017</v>
      </c>
      <c r="N2867">
        <v>10</v>
      </c>
    </row>
    <row r="2868" spans="1:14" x14ac:dyDescent="0.2">
      <c r="A2868" t="s">
        <v>4599</v>
      </c>
      <c r="B2868" t="s">
        <v>467</v>
      </c>
      <c r="C2868" t="s">
        <v>16</v>
      </c>
      <c r="D2868">
        <v>683</v>
      </c>
      <c r="E2868" s="1">
        <v>43032</v>
      </c>
      <c r="F2868" t="s">
        <v>34</v>
      </c>
      <c r="G2868" t="s">
        <v>101</v>
      </c>
      <c r="H2868" t="s">
        <v>19</v>
      </c>
      <c r="I2868" t="s">
        <v>4600</v>
      </c>
      <c r="J2868" t="s">
        <v>970</v>
      </c>
      <c r="K2868" t="s">
        <v>4587</v>
      </c>
      <c r="L2868" s="2">
        <v>43009</v>
      </c>
      <c r="M2868">
        <v>2017</v>
      </c>
      <c r="N2868">
        <v>10</v>
      </c>
    </row>
    <row r="2869" spans="1:14" x14ac:dyDescent="0.2">
      <c r="A2869" t="s">
        <v>4601</v>
      </c>
      <c r="B2869" t="s">
        <v>93</v>
      </c>
      <c r="C2869" t="s">
        <v>16</v>
      </c>
      <c r="D2869">
        <v>7976</v>
      </c>
      <c r="E2869" s="1">
        <v>43032</v>
      </c>
      <c r="F2869" t="s">
        <v>50</v>
      </c>
      <c r="G2869" t="s">
        <v>251</v>
      </c>
      <c r="H2869" t="s">
        <v>19</v>
      </c>
      <c r="I2869" t="s">
        <v>4602</v>
      </c>
      <c r="J2869" t="s">
        <v>970</v>
      </c>
      <c r="K2869" t="s">
        <v>4587</v>
      </c>
      <c r="L2869" s="2">
        <v>43009</v>
      </c>
      <c r="M2869">
        <v>2017</v>
      </c>
      <c r="N2869">
        <v>10</v>
      </c>
    </row>
    <row r="2870" spans="1:14" x14ac:dyDescent="0.2">
      <c r="A2870" t="s">
        <v>4603</v>
      </c>
      <c r="B2870" t="s">
        <v>55</v>
      </c>
      <c r="C2870" t="s">
        <v>27</v>
      </c>
      <c r="D2870">
        <v>1506</v>
      </c>
      <c r="E2870" s="1">
        <v>43031</v>
      </c>
      <c r="F2870" t="s">
        <v>34</v>
      </c>
      <c r="G2870" t="s">
        <v>18</v>
      </c>
      <c r="H2870" t="s">
        <v>41</v>
      </c>
      <c r="I2870" t="s">
        <v>4604</v>
      </c>
      <c r="J2870" t="s">
        <v>970</v>
      </c>
      <c r="K2870" t="s">
        <v>4587</v>
      </c>
      <c r="L2870" s="2">
        <v>43009</v>
      </c>
      <c r="M2870">
        <v>2017</v>
      </c>
      <c r="N2870">
        <v>10</v>
      </c>
    </row>
    <row r="2871" spans="1:14" x14ac:dyDescent="0.2">
      <c r="A2871" t="s">
        <v>4605</v>
      </c>
      <c r="B2871" t="s">
        <v>93</v>
      </c>
      <c r="C2871" t="s">
        <v>16</v>
      </c>
      <c r="D2871">
        <v>689</v>
      </c>
      <c r="E2871" s="1">
        <v>43029</v>
      </c>
      <c r="F2871" t="s">
        <v>17</v>
      </c>
      <c r="G2871" t="s">
        <v>4606</v>
      </c>
      <c r="H2871" t="s">
        <v>19</v>
      </c>
      <c r="I2871" t="s">
        <v>4607</v>
      </c>
      <c r="J2871" t="s">
        <v>970</v>
      </c>
      <c r="K2871" t="s">
        <v>4587</v>
      </c>
      <c r="L2871" s="2">
        <v>43009</v>
      </c>
      <c r="M2871">
        <v>2017</v>
      </c>
      <c r="N2871">
        <v>10</v>
      </c>
    </row>
    <row r="2872" spans="1:14" ht="409.6" x14ac:dyDescent="0.2">
      <c r="A2872" t="s">
        <v>4608</v>
      </c>
      <c r="B2872" t="s">
        <v>57</v>
      </c>
      <c r="C2872" t="s">
        <v>27</v>
      </c>
      <c r="D2872">
        <v>720</v>
      </c>
      <c r="E2872" s="1">
        <v>43028</v>
      </c>
      <c r="F2872" t="s">
        <v>34</v>
      </c>
      <c r="G2872" t="s">
        <v>103</v>
      </c>
      <c r="H2872" t="s">
        <v>19</v>
      </c>
      <c r="I2872" s="3" t="s">
        <v>4609</v>
      </c>
      <c r="J2872" t="s">
        <v>970</v>
      </c>
      <c r="K2872" t="s">
        <v>4587</v>
      </c>
      <c r="L2872" s="2">
        <v>43009</v>
      </c>
      <c r="M2872">
        <v>2017</v>
      </c>
      <c r="N2872">
        <v>10</v>
      </c>
    </row>
    <row r="2873" spans="1:14" x14ac:dyDescent="0.2">
      <c r="A2873" t="s">
        <v>4610</v>
      </c>
      <c r="B2873" t="s">
        <v>62</v>
      </c>
      <c r="C2873" t="s">
        <v>16</v>
      </c>
      <c r="D2873">
        <v>719</v>
      </c>
      <c r="E2873" s="1">
        <v>43028</v>
      </c>
      <c r="F2873" t="s">
        <v>63</v>
      </c>
      <c r="G2873" t="s">
        <v>103</v>
      </c>
      <c r="H2873" t="s">
        <v>19</v>
      </c>
      <c r="I2873" t="s">
        <v>4611</v>
      </c>
      <c r="J2873" t="s">
        <v>970</v>
      </c>
      <c r="K2873" t="s">
        <v>4587</v>
      </c>
      <c r="L2873" s="2">
        <v>43009</v>
      </c>
      <c r="M2873">
        <v>2017</v>
      </c>
      <c r="N2873">
        <v>10</v>
      </c>
    </row>
    <row r="2874" spans="1:14" x14ac:dyDescent="0.2">
      <c r="A2874" t="s">
        <v>2847</v>
      </c>
      <c r="B2874" t="s">
        <v>113</v>
      </c>
      <c r="C2874" t="s">
        <v>27</v>
      </c>
      <c r="D2874">
        <v>820</v>
      </c>
      <c r="E2874" s="1">
        <v>43028</v>
      </c>
      <c r="F2874" t="s">
        <v>17</v>
      </c>
      <c r="G2874" t="s">
        <v>24</v>
      </c>
      <c r="H2874" t="s">
        <v>19</v>
      </c>
      <c r="J2874" t="s">
        <v>970</v>
      </c>
      <c r="K2874" t="s">
        <v>4587</v>
      </c>
      <c r="L2874" s="2">
        <v>43009</v>
      </c>
      <c r="M2874">
        <v>2017</v>
      </c>
      <c r="N2874">
        <v>10</v>
      </c>
    </row>
    <row r="2875" spans="1:14" x14ac:dyDescent="0.2">
      <c r="A2875" t="s">
        <v>3442</v>
      </c>
      <c r="B2875" t="s">
        <v>38</v>
      </c>
      <c r="C2875" t="s">
        <v>40</v>
      </c>
      <c r="D2875">
        <v>664</v>
      </c>
      <c r="E2875" s="1">
        <v>43027</v>
      </c>
      <c r="F2875" t="s">
        <v>34</v>
      </c>
      <c r="G2875" t="s">
        <v>24</v>
      </c>
      <c r="H2875" t="s">
        <v>41</v>
      </c>
      <c r="I2875" t="s">
        <v>4612</v>
      </c>
      <c r="J2875" t="s">
        <v>970</v>
      </c>
      <c r="K2875" t="s">
        <v>4587</v>
      </c>
      <c r="L2875" s="2">
        <v>43009</v>
      </c>
      <c r="M2875">
        <v>2017</v>
      </c>
      <c r="N2875">
        <v>10</v>
      </c>
    </row>
    <row r="2876" spans="1:14" x14ac:dyDescent="0.2">
      <c r="A2876" t="s">
        <v>4613</v>
      </c>
      <c r="B2876" t="s">
        <v>65</v>
      </c>
      <c r="C2876" t="s">
        <v>16</v>
      </c>
      <c r="D2876">
        <v>1915</v>
      </c>
      <c r="E2876" s="1">
        <v>43027</v>
      </c>
      <c r="F2876" t="s">
        <v>50</v>
      </c>
      <c r="G2876" t="s">
        <v>51</v>
      </c>
      <c r="H2876" t="s">
        <v>19</v>
      </c>
      <c r="I2876" t="s">
        <v>4614</v>
      </c>
      <c r="J2876" t="s">
        <v>970</v>
      </c>
      <c r="K2876" t="s">
        <v>4587</v>
      </c>
      <c r="L2876" s="2">
        <v>43009</v>
      </c>
      <c r="M2876">
        <v>2017</v>
      </c>
      <c r="N2876">
        <v>10</v>
      </c>
    </row>
    <row r="2877" spans="1:14" x14ac:dyDescent="0.2">
      <c r="A2877" t="s">
        <v>1581</v>
      </c>
      <c r="B2877" t="s">
        <v>201</v>
      </c>
      <c r="C2877" t="s">
        <v>16</v>
      </c>
      <c r="D2877">
        <v>1469</v>
      </c>
      <c r="E2877" s="1">
        <v>43025</v>
      </c>
      <c r="F2877" t="s">
        <v>34</v>
      </c>
      <c r="G2877" t="s">
        <v>18</v>
      </c>
      <c r="H2877" t="s">
        <v>41</v>
      </c>
      <c r="I2877" t="s">
        <v>4615</v>
      </c>
      <c r="J2877" t="s">
        <v>970</v>
      </c>
      <c r="K2877" t="s">
        <v>4587</v>
      </c>
      <c r="L2877" s="2">
        <v>43009</v>
      </c>
      <c r="M2877">
        <v>2017</v>
      </c>
      <c r="N2877">
        <v>10</v>
      </c>
    </row>
    <row r="2878" spans="1:14" x14ac:dyDescent="0.2">
      <c r="A2878" t="s">
        <v>4616</v>
      </c>
      <c r="B2878" t="s">
        <v>145</v>
      </c>
      <c r="C2878" t="s">
        <v>16</v>
      </c>
      <c r="D2878">
        <v>1551</v>
      </c>
      <c r="E2878" s="1">
        <v>43024</v>
      </c>
      <c r="F2878" t="s">
        <v>34</v>
      </c>
      <c r="G2878" t="s">
        <v>101</v>
      </c>
      <c r="H2878" t="s">
        <v>19</v>
      </c>
      <c r="I2878" t="s">
        <v>4617</v>
      </c>
      <c r="J2878" t="s">
        <v>970</v>
      </c>
      <c r="K2878" t="s">
        <v>4587</v>
      </c>
      <c r="L2878" s="2">
        <v>43009</v>
      </c>
      <c r="M2878">
        <v>2017</v>
      </c>
      <c r="N2878">
        <v>10</v>
      </c>
    </row>
    <row r="2879" spans="1:14" x14ac:dyDescent="0.2">
      <c r="A2879" t="s">
        <v>4618</v>
      </c>
      <c r="B2879" t="s">
        <v>26</v>
      </c>
      <c r="C2879" t="s">
        <v>16</v>
      </c>
      <c r="D2879">
        <v>5806</v>
      </c>
      <c r="E2879" s="1">
        <v>43021</v>
      </c>
      <c r="F2879" t="s">
        <v>50</v>
      </c>
      <c r="G2879" t="s">
        <v>120</v>
      </c>
      <c r="H2879" t="s">
        <v>19</v>
      </c>
      <c r="I2879" t="s">
        <v>4619</v>
      </c>
      <c r="J2879" t="s">
        <v>970</v>
      </c>
      <c r="K2879" t="s">
        <v>4587</v>
      </c>
      <c r="L2879" s="2">
        <v>43009</v>
      </c>
      <c r="M2879">
        <v>2017</v>
      </c>
      <c r="N2879">
        <v>10</v>
      </c>
    </row>
    <row r="2880" spans="1:14" x14ac:dyDescent="0.2">
      <c r="A2880" t="s">
        <v>524</v>
      </c>
      <c r="B2880" t="s">
        <v>129</v>
      </c>
      <c r="C2880" t="s">
        <v>16</v>
      </c>
      <c r="D2880">
        <v>836</v>
      </c>
      <c r="E2880" s="1">
        <v>43021</v>
      </c>
      <c r="F2880" t="s">
        <v>50</v>
      </c>
      <c r="G2880" t="s">
        <v>103</v>
      </c>
      <c r="H2880" t="s">
        <v>19</v>
      </c>
      <c r="I2880" t="s">
        <v>4620</v>
      </c>
      <c r="J2880" t="s">
        <v>970</v>
      </c>
      <c r="K2880" t="s">
        <v>4587</v>
      </c>
      <c r="L2880" s="2">
        <v>43009</v>
      </c>
      <c r="M2880">
        <v>2017</v>
      </c>
      <c r="N2880">
        <v>10</v>
      </c>
    </row>
    <row r="2881" spans="1:14" x14ac:dyDescent="0.2">
      <c r="A2881" t="s">
        <v>4621</v>
      </c>
      <c r="B2881" t="s">
        <v>235</v>
      </c>
      <c r="C2881" t="s">
        <v>16</v>
      </c>
      <c r="D2881">
        <v>1617</v>
      </c>
      <c r="E2881" s="1">
        <v>43020</v>
      </c>
      <c r="F2881" t="s">
        <v>17</v>
      </c>
      <c r="G2881" t="s">
        <v>18</v>
      </c>
      <c r="H2881" t="s">
        <v>19</v>
      </c>
      <c r="J2881" t="s">
        <v>970</v>
      </c>
      <c r="K2881" t="s">
        <v>4587</v>
      </c>
      <c r="L2881" s="2">
        <v>43009</v>
      </c>
      <c r="M2881">
        <v>2017</v>
      </c>
      <c r="N2881">
        <v>10</v>
      </c>
    </row>
    <row r="2882" spans="1:14" x14ac:dyDescent="0.2">
      <c r="A2882" t="s">
        <v>4622</v>
      </c>
      <c r="B2882" t="s">
        <v>33</v>
      </c>
      <c r="C2882" t="s">
        <v>16</v>
      </c>
      <c r="D2882">
        <v>2493</v>
      </c>
      <c r="E2882" s="1">
        <v>43020</v>
      </c>
      <c r="F2882" t="s">
        <v>34</v>
      </c>
      <c r="G2882" t="s">
        <v>28</v>
      </c>
      <c r="H2882" t="s">
        <v>19</v>
      </c>
      <c r="I2882" t="s">
        <v>4623</v>
      </c>
      <c r="J2882" t="s">
        <v>970</v>
      </c>
      <c r="K2882" t="s">
        <v>4587</v>
      </c>
      <c r="L2882" s="2">
        <v>43009</v>
      </c>
      <c r="M2882">
        <v>2017</v>
      </c>
      <c r="N2882">
        <v>10</v>
      </c>
    </row>
    <row r="2883" spans="1:14" x14ac:dyDescent="0.2">
      <c r="A2883" t="s">
        <v>4624</v>
      </c>
      <c r="B2883" t="s">
        <v>53</v>
      </c>
      <c r="C2883" t="s">
        <v>16</v>
      </c>
      <c r="D2883">
        <v>1300</v>
      </c>
      <c r="E2883" s="1">
        <v>43017</v>
      </c>
      <c r="F2883" t="s">
        <v>17</v>
      </c>
      <c r="G2883" t="s">
        <v>24</v>
      </c>
      <c r="H2883" t="s">
        <v>19</v>
      </c>
      <c r="I2883" t="s">
        <v>4625</v>
      </c>
      <c r="J2883" t="s">
        <v>970</v>
      </c>
      <c r="K2883" t="s">
        <v>4587</v>
      </c>
      <c r="L2883" s="2">
        <v>43009</v>
      </c>
      <c r="M2883">
        <v>2017</v>
      </c>
      <c r="N2883">
        <v>10</v>
      </c>
    </row>
    <row r="2884" spans="1:14" x14ac:dyDescent="0.2">
      <c r="A2884" t="s">
        <v>4626</v>
      </c>
      <c r="B2884" t="s">
        <v>153</v>
      </c>
      <c r="C2884" t="s">
        <v>16</v>
      </c>
      <c r="D2884">
        <v>550</v>
      </c>
      <c r="E2884" s="1">
        <v>43017</v>
      </c>
      <c r="F2884" t="s">
        <v>34</v>
      </c>
      <c r="G2884" t="s">
        <v>18</v>
      </c>
      <c r="H2884" t="s">
        <v>19</v>
      </c>
      <c r="I2884" t="s">
        <v>4627</v>
      </c>
      <c r="J2884" t="s">
        <v>970</v>
      </c>
      <c r="K2884" t="s">
        <v>4587</v>
      </c>
      <c r="L2884" s="2">
        <v>43009</v>
      </c>
      <c r="M2884">
        <v>2017</v>
      </c>
      <c r="N2884">
        <v>10</v>
      </c>
    </row>
    <row r="2885" spans="1:14" x14ac:dyDescent="0.2">
      <c r="A2885" t="s">
        <v>4628</v>
      </c>
      <c r="B2885" t="s">
        <v>201</v>
      </c>
      <c r="C2885" t="s">
        <v>27</v>
      </c>
      <c r="D2885">
        <v>1715</v>
      </c>
      <c r="E2885" s="1">
        <v>43014</v>
      </c>
      <c r="F2885" t="s">
        <v>17</v>
      </c>
      <c r="G2885" t="s">
        <v>18</v>
      </c>
      <c r="H2885" t="s">
        <v>19</v>
      </c>
      <c r="I2885" t="s">
        <v>4629</v>
      </c>
      <c r="J2885" t="s">
        <v>970</v>
      </c>
      <c r="K2885" t="s">
        <v>4587</v>
      </c>
      <c r="L2885" s="2">
        <v>43009</v>
      </c>
      <c r="M2885">
        <v>2017</v>
      </c>
      <c r="N2885">
        <v>10</v>
      </c>
    </row>
    <row r="2886" spans="1:14" x14ac:dyDescent="0.2">
      <c r="A2886" t="s">
        <v>4630</v>
      </c>
      <c r="B2886" t="s">
        <v>38</v>
      </c>
      <c r="C2886" t="s">
        <v>16</v>
      </c>
      <c r="D2886">
        <v>16562</v>
      </c>
      <c r="E2886" s="1">
        <v>43011</v>
      </c>
      <c r="F2886" t="s">
        <v>17</v>
      </c>
      <c r="G2886" t="s">
        <v>24</v>
      </c>
      <c r="H2886" t="s">
        <v>19</v>
      </c>
      <c r="I2886" t="s">
        <v>4631</v>
      </c>
      <c r="J2886" t="s">
        <v>970</v>
      </c>
      <c r="K2886" t="s">
        <v>4587</v>
      </c>
      <c r="L2886" s="2">
        <v>43009</v>
      </c>
      <c r="M2886">
        <v>2017</v>
      </c>
      <c r="N2886">
        <v>10</v>
      </c>
    </row>
    <row r="2887" spans="1:14" x14ac:dyDescent="0.2">
      <c r="A2887" t="s">
        <v>4632</v>
      </c>
      <c r="B2887" t="s">
        <v>147</v>
      </c>
      <c r="C2887" t="s">
        <v>16</v>
      </c>
      <c r="D2887">
        <v>1200</v>
      </c>
      <c r="E2887" s="1">
        <v>43010</v>
      </c>
      <c r="F2887" t="s">
        <v>34</v>
      </c>
      <c r="G2887" t="s">
        <v>28</v>
      </c>
      <c r="H2887" t="s">
        <v>19</v>
      </c>
      <c r="I2887" t="s">
        <v>4633</v>
      </c>
      <c r="J2887" t="s">
        <v>970</v>
      </c>
      <c r="K2887" t="s">
        <v>4587</v>
      </c>
      <c r="L2887" s="2">
        <v>43009</v>
      </c>
      <c r="M2887">
        <v>2017</v>
      </c>
      <c r="N2887">
        <v>10</v>
      </c>
    </row>
    <row r="2888" spans="1:14" x14ac:dyDescent="0.2">
      <c r="A2888" t="s">
        <v>4634</v>
      </c>
      <c r="B2888" t="s">
        <v>33</v>
      </c>
      <c r="C2888" t="s">
        <v>27</v>
      </c>
      <c r="D2888">
        <v>6231</v>
      </c>
      <c r="E2888" s="1">
        <v>43007</v>
      </c>
      <c r="F2888" t="s">
        <v>34</v>
      </c>
      <c r="G2888" t="s">
        <v>103</v>
      </c>
      <c r="H2888" t="s">
        <v>19</v>
      </c>
      <c r="I2888" t="s">
        <v>4635</v>
      </c>
      <c r="J2888" t="s">
        <v>970</v>
      </c>
      <c r="K2888" t="s">
        <v>4636</v>
      </c>
      <c r="L2888" s="2">
        <v>42979</v>
      </c>
      <c r="M2888">
        <v>2017</v>
      </c>
      <c r="N2888">
        <v>9</v>
      </c>
    </row>
    <row r="2889" spans="1:14" x14ac:dyDescent="0.2">
      <c r="A2889" t="s">
        <v>4637</v>
      </c>
      <c r="B2889" t="s">
        <v>167</v>
      </c>
      <c r="C2889" t="s">
        <v>27</v>
      </c>
      <c r="D2889">
        <v>12789</v>
      </c>
      <c r="E2889" s="1">
        <v>43007</v>
      </c>
      <c r="F2889" t="s">
        <v>17</v>
      </c>
      <c r="G2889" t="s">
        <v>18</v>
      </c>
      <c r="H2889" t="s">
        <v>19</v>
      </c>
      <c r="I2889" t="s">
        <v>4638</v>
      </c>
      <c r="J2889" t="s">
        <v>970</v>
      </c>
      <c r="K2889" t="s">
        <v>4636</v>
      </c>
      <c r="L2889" s="2">
        <v>42979</v>
      </c>
      <c r="M2889">
        <v>2017</v>
      </c>
      <c r="N2889">
        <v>9</v>
      </c>
    </row>
    <row r="2890" spans="1:14" x14ac:dyDescent="0.2">
      <c r="A2890" t="s">
        <v>4639</v>
      </c>
      <c r="B2890" t="s">
        <v>131</v>
      </c>
      <c r="C2890" t="s">
        <v>16</v>
      </c>
      <c r="D2890">
        <v>10500</v>
      </c>
      <c r="E2890" s="1">
        <v>43006</v>
      </c>
      <c r="F2890" t="s">
        <v>34</v>
      </c>
      <c r="G2890" t="s">
        <v>103</v>
      </c>
      <c r="H2890" t="s">
        <v>19</v>
      </c>
      <c r="I2890" t="s">
        <v>4640</v>
      </c>
      <c r="J2890" t="s">
        <v>970</v>
      </c>
      <c r="K2890" t="s">
        <v>4636</v>
      </c>
      <c r="L2890" s="2">
        <v>42979</v>
      </c>
      <c r="M2890">
        <v>2017</v>
      </c>
      <c r="N2890">
        <v>9</v>
      </c>
    </row>
    <row r="2891" spans="1:14" x14ac:dyDescent="0.2">
      <c r="A2891" t="s">
        <v>4641</v>
      </c>
      <c r="B2891" t="s">
        <v>31</v>
      </c>
      <c r="C2891" t="s">
        <v>16</v>
      </c>
      <c r="D2891">
        <v>8352</v>
      </c>
      <c r="E2891" s="1">
        <v>43005</v>
      </c>
      <c r="F2891" t="s">
        <v>17</v>
      </c>
      <c r="G2891" t="s">
        <v>44</v>
      </c>
      <c r="H2891" t="s">
        <v>19</v>
      </c>
      <c r="I2891" t="s">
        <v>4642</v>
      </c>
      <c r="J2891" t="s">
        <v>970</v>
      </c>
      <c r="K2891" t="s">
        <v>4636</v>
      </c>
      <c r="L2891" s="2">
        <v>42979</v>
      </c>
      <c r="M2891">
        <v>2017</v>
      </c>
      <c r="N2891">
        <v>9</v>
      </c>
    </row>
    <row r="2892" spans="1:14" x14ac:dyDescent="0.2">
      <c r="A2892" t="s">
        <v>4643</v>
      </c>
      <c r="B2892" t="s">
        <v>31</v>
      </c>
      <c r="C2892" t="s">
        <v>16</v>
      </c>
      <c r="D2892">
        <v>653</v>
      </c>
      <c r="E2892" s="1">
        <v>43004</v>
      </c>
      <c r="F2892" t="s">
        <v>34</v>
      </c>
      <c r="G2892" t="s">
        <v>28</v>
      </c>
      <c r="H2892" t="s">
        <v>19</v>
      </c>
      <c r="I2892" t="s">
        <v>4644</v>
      </c>
      <c r="J2892" t="s">
        <v>970</v>
      </c>
      <c r="K2892" t="s">
        <v>4636</v>
      </c>
      <c r="L2892" s="2">
        <v>42979</v>
      </c>
      <c r="M2892">
        <v>2017</v>
      </c>
      <c r="N2892">
        <v>9</v>
      </c>
    </row>
    <row r="2893" spans="1:14" x14ac:dyDescent="0.2">
      <c r="A2893" t="s">
        <v>4645</v>
      </c>
      <c r="B2893" t="s">
        <v>31</v>
      </c>
      <c r="C2893" t="s">
        <v>16</v>
      </c>
      <c r="D2893">
        <v>1069</v>
      </c>
      <c r="E2893" s="1">
        <v>43004</v>
      </c>
      <c r="F2893" t="s">
        <v>17</v>
      </c>
      <c r="G2893" t="s">
        <v>18</v>
      </c>
      <c r="H2893" t="s">
        <v>19</v>
      </c>
      <c r="I2893" t="s">
        <v>4646</v>
      </c>
      <c r="J2893" t="s">
        <v>970</v>
      </c>
      <c r="K2893" t="s">
        <v>4636</v>
      </c>
      <c r="L2893" s="2">
        <v>42979</v>
      </c>
      <c r="M2893">
        <v>2017</v>
      </c>
      <c r="N2893">
        <v>9</v>
      </c>
    </row>
    <row r="2894" spans="1:14" x14ac:dyDescent="0.2">
      <c r="A2894" t="s">
        <v>2597</v>
      </c>
      <c r="B2894" t="s">
        <v>31</v>
      </c>
      <c r="C2894" t="s">
        <v>16</v>
      </c>
      <c r="D2894">
        <v>1359</v>
      </c>
      <c r="E2894" s="1">
        <v>43003</v>
      </c>
      <c r="F2894" t="s">
        <v>34</v>
      </c>
      <c r="G2894" t="s">
        <v>24</v>
      </c>
      <c r="H2894" t="s">
        <v>19</v>
      </c>
      <c r="I2894" t="s">
        <v>4647</v>
      </c>
      <c r="J2894" t="s">
        <v>970</v>
      </c>
      <c r="K2894" t="s">
        <v>4636</v>
      </c>
      <c r="L2894" s="2">
        <v>42979</v>
      </c>
      <c r="M2894">
        <v>2017</v>
      </c>
      <c r="N2894">
        <v>9</v>
      </c>
    </row>
    <row r="2895" spans="1:14" x14ac:dyDescent="0.2">
      <c r="A2895" t="s">
        <v>4648</v>
      </c>
      <c r="B2895" t="s">
        <v>142</v>
      </c>
      <c r="C2895" t="s">
        <v>16</v>
      </c>
      <c r="D2895">
        <v>128000</v>
      </c>
      <c r="E2895" s="1">
        <v>43002</v>
      </c>
      <c r="F2895" t="s">
        <v>17</v>
      </c>
      <c r="G2895" t="s">
        <v>18</v>
      </c>
      <c r="H2895" t="s">
        <v>19</v>
      </c>
      <c r="I2895" t="s">
        <v>4649</v>
      </c>
      <c r="J2895" t="s">
        <v>970</v>
      </c>
      <c r="K2895" t="s">
        <v>4636</v>
      </c>
      <c r="L2895" s="2">
        <v>42979</v>
      </c>
      <c r="M2895">
        <v>2017</v>
      </c>
      <c r="N2895">
        <v>9</v>
      </c>
    </row>
    <row r="2896" spans="1:14" x14ac:dyDescent="0.2">
      <c r="A2896" t="s">
        <v>4650</v>
      </c>
      <c r="B2896" t="s">
        <v>147</v>
      </c>
      <c r="C2896" t="s">
        <v>16</v>
      </c>
      <c r="D2896">
        <v>1140</v>
      </c>
      <c r="E2896" s="1">
        <v>43000</v>
      </c>
      <c r="F2896" t="s">
        <v>34</v>
      </c>
      <c r="G2896" t="s">
        <v>101</v>
      </c>
      <c r="H2896" t="s">
        <v>19</v>
      </c>
      <c r="I2896" t="s">
        <v>4651</v>
      </c>
      <c r="J2896" t="s">
        <v>970</v>
      </c>
      <c r="K2896" t="s">
        <v>4636</v>
      </c>
      <c r="L2896" s="2">
        <v>42979</v>
      </c>
      <c r="M2896">
        <v>2017</v>
      </c>
      <c r="N2896">
        <v>9</v>
      </c>
    </row>
    <row r="2897" spans="1:14" ht="409.6" x14ac:dyDescent="0.2">
      <c r="A2897" t="s">
        <v>4652</v>
      </c>
      <c r="B2897" t="s">
        <v>65</v>
      </c>
      <c r="C2897" t="s">
        <v>16</v>
      </c>
      <c r="D2897">
        <v>3275</v>
      </c>
      <c r="E2897" s="1">
        <v>42998</v>
      </c>
      <c r="F2897" t="s">
        <v>63</v>
      </c>
      <c r="G2897" t="s">
        <v>120</v>
      </c>
      <c r="H2897" t="s">
        <v>19</v>
      </c>
      <c r="I2897" s="3" t="s">
        <v>4653</v>
      </c>
      <c r="J2897" t="s">
        <v>970</v>
      </c>
      <c r="K2897" t="s">
        <v>4636</v>
      </c>
      <c r="L2897" s="2">
        <v>42979</v>
      </c>
      <c r="M2897">
        <v>2017</v>
      </c>
      <c r="N2897">
        <v>9</v>
      </c>
    </row>
    <row r="2898" spans="1:14" x14ac:dyDescent="0.2">
      <c r="A2898" t="s">
        <v>4654</v>
      </c>
      <c r="B2898" t="s">
        <v>198</v>
      </c>
      <c r="C2898" t="s">
        <v>16</v>
      </c>
      <c r="D2898">
        <v>13004</v>
      </c>
      <c r="E2898" s="1">
        <v>42998</v>
      </c>
      <c r="F2898" t="s">
        <v>50</v>
      </c>
      <c r="G2898" t="s">
        <v>1087</v>
      </c>
      <c r="H2898" t="s">
        <v>19</v>
      </c>
      <c r="I2898" t="s">
        <v>4655</v>
      </c>
      <c r="J2898" t="s">
        <v>970</v>
      </c>
      <c r="K2898" t="s">
        <v>4636</v>
      </c>
      <c r="L2898" s="2">
        <v>42979</v>
      </c>
      <c r="M2898">
        <v>2017</v>
      </c>
      <c r="N2898">
        <v>9</v>
      </c>
    </row>
    <row r="2899" spans="1:14" x14ac:dyDescent="0.2">
      <c r="A2899" t="s">
        <v>4656</v>
      </c>
      <c r="B2899" t="s">
        <v>65</v>
      </c>
      <c r="C2899" t="s">
        <v>16</v>
      </c>
      <c r="D2899">
        <v>1969</v>
      </c>
      <c r="E2899" s="1">
        <v>42997</v>
      </c>
      <c r="F2899" t="s">
        <v>34</v>
      </c>
      <c r="G2899" t="s">
        <v>101</v>
      </c>
      <c r="H2899" t="s">
        <v>19</v>
      </c>
      <c r="I2899" t="s">
        <v>4657</v>
      </c>
      <c r="J2899" t="s">
        <v>970</v>
      </c>
      <c r="K2899" t="s">
        <v>4636</v>
      </c>
      <c r="L2899" s="2">
        <v>42979</v>
      </c>
      <c r="M2899">
        <v>2017</v>
      </c>
      <c r="N2899">
        <v>9</v>
      </c>
    </row>
    <row r="2900" spans="1:14" x14ac:dyDescent="0.2">
      <c r="A2900" t="s">
        <v>4658</v>
      </c>
      <c r="B2900" t="s">
        <v>246</v>
      </c>
      <c r="C2900" t="s">
        <v>16</v>
      </c>
      <c r="D2900">
        <v>939</v>
      </c>
      <c r="E2900" s="1">
        <v>42996</v>
      </c>
      <c r="F2900" t="s">
        <v>34</v>
      </c>
      <c r="G2900" t="s">
        <v>24</v>
      </c>
      <c r="H2900" t="s">
        <v>19</v>
      </c>
      <c r="I2900" t="s">
        <v>4659</v>
      </c>
      <c r="J2900" t="s">
        <v>970</v>
      </c>
      <c r="K2900" t="s">
        <v>4636</v>
      </c>
      <c r="L2900" s="2">
        <v>42979</v>
      </c>
      <c r="M2900">
        <v>2017</v>
      </c>
      <c r="N2900">
        <v>9</v>
      </c>
    </row>
    <row r="2901" spans="1:14" x14ac:dyDescent="0.2">
      <c r="A2901" t="s">
        <v>4660</v>
      </c>
      <c r="B2901" t="s">
        <v>131</v>
      </c>
      <c r="C2901" t="s">
        <v>27</v>
      </c>
      <c r="D2901">
        <v>1594</v>
      </c>
      <c r="E2901" s="1">
        <v>42996</v>
      </c>
      <c r="F2901" t="s">
        <v>50</v>
      </c>
      <c r="G2901" t="s">
        <v>120</v>
      </c>
      <c r="H2901" t="s">
        <v>19</v>
      </c>
      <c r="I2901" t="s">
        <v>4661</v>
      </c>
      <c r="J2901" t="s">
        <v>970</v>
      </c>
      <c r="K2901" t="s">
        <v>4636</v>
      </c>
      <c r="L2901" s="2">
        <v>42979</v>
      </c>
      <c r="M2901">
        <v>2017</v>
      </c>
      <c r="N2901">
        <v>9</v>
      </c>
    </row>
    <row r="2902" spans="1:14" x14ac:dyDescent="0.2">
      <c r="A2902" t="s">
        <v>4662</v>
      </c>
      <c r="B2902" t="s">
        <v>105</v>
      </c>
      <c r="C2902" t="s">
        <v>16</v>
      </c>
      <c r="D2902">
        <v>1800</v>
      </c>
      <c r="E2902" s="1">
        <v>42996</v>
      </c>
      <c r="F2902" t="s">
        <v>17</v>
      </c>
      <c r="G2902" t="s">
        <v>605</v>
      </c>
      <c r="H2902" t="s">
        <v>19</v>
      </c>
      <c r="I2902" t="s">
        <v>4663</v>
      </c>
      <c r="J2902" t="s">
        <v>970</v>
      </c>
      <c r="K2902" t="s">
        <v>4636</v>
      </c>
      <c r="L2902" s="2">
        <v>42979</v>
      </c>
      <c r="M2902">
        <v>2017</v>
      </c>
      <c r="N2902">
        <v>9</v>
      </c>
    </row>
    <row r="2903" spans="1:14" x14ac:dyDescent="0.2">
      <c r="A2903" t="s">
        <v>4664</v>
      </c>
      <c r="B2903" t="s">
        <v>235</v>
      </c>
      <c r="C2903" t="s">
        <v>16</v>
      </c>
      <c r="D2903">
        <v>1081</v>
      </c>
      <c r="E2903" s="1">
        <v>42994</v>
      </c>
      <c r="F2903" t="s">
        <v>34</v>
      </c>
      <c r="G2903" t="s">
        <v>28</v>
      </c>
      <c r="H2903" t="s">
        <v>19</v>
      </c>
      <c r="I2903" t="s">
        <v>4665</v>
      </c>
      <c r="J2903" t="s">
        <v>970</v>
      </c>
      <c r="K2903" t="s">
        <v>4636</v>
      </c>
      <c r="L2903" s="2">
        <v>42979</v>
      </c>
      <c r="M2903">
        <v>2017</v>
      </c>
      <c r="N2903">
        <v>9</v>
      </c>
    </row>
    <row r="2904" spans="1:14" x14ac:dyDescent="0.2">
      <c r="A2904" t="s">
        <v>4666</v>
      </c>
      <c r="B2904" t="s">
        <v>53</v>
      </c>
      <c r="C2904" t="s">
        <v>16</v>
      </c>
      <c r="D2904">
        <v>6109</v>
      </c>
      <c r="E2904" s="1">
        <v>42993</v>
      </c>
      <c r="F2904" t="s">
        <v>17</v>
      </c>
      <c r="G2904" t="s">
        <v>24</v>
      </c>
      <c r="H2904" t="s">
        <v>19</v>
      </c>
      <c r="I2904" t="s">
        <v>4667</v>
      </c>
      <c r="J2904" t="s">
        <v>970</v>
      </c>
      <c r="K2904" t="s">
        <v>4636</v>
      </c>
      <c r="L2904" s="2">
        <v>42979</v>
      </c>
      <c r="M2904">
        <v>2017</v>
      </c>
      <c r="N2904">
        <v>9</v>
      </c>
    </row>
    <row r="2905" spans="1:14" x14ac:dyDescent="0.2">
      <c r="A2905" t="s">
        <v>4668</v>
      </c>
      <c r="B2905" t="s">
        <v>142</v>
      </c>
      <c r="C2905" t="s">
        <v>27</v>
      </c>
      <c r="D2905">
        <v>26000</v>
      </c>
      <c r="E2905" s="1">
        <v>42993</v>
      </c>
      <c r="F2905" t="s">
        <v>34</v>
      </c>
      <c r="G2905" t="s">
        <v>24</v>
      </c>
      <c r="H2905" t="s">
        <v>19</v>
      </c>
      <c r="I2905" t="s">
        <v>4669</v>
      </c>
      <c r="J2905" t="s">
        <v>970</v>
      </c>
      <c r="K2905" t="s">
        <v>4636</v>
      </c>
      <c r="L2905" s="2">
        <v>42979</v>
      </c>
      <c r="M2905">
        <v>2017</v>
      </c>
      <c r="N2905">
        <v>9</v>
      </c>
    </row>
    <row r="2906" spans="1:14" x14ac:dyDescent="0.2">
      <c r="A2906" t="s">
        <v>158</v>
      </c>
      <c r="B2906" t="s">
        <v>117</v>
      </c>
      <c r="C2906" t="s">
        <v>27</v>
      </c>
      <c r="D2906">
        <v>6119</v>
      </c>
      <c r="E2906" s="1">
        <v>42993</v>
      </c>
      <c r="F2906" t="s">
        <v>34</v>
      </c>
      <c r="G2906" t="s">
        <v>24</v>
      </c>
      <c r="H2906" t="s">
        <v>19</v>
      </c>
      <c r="I2906" t="s">
        <v>4670</v>
      </c>
      <c r="J2906" t="s">
        <v>970</v>
      </c>
      <c r="K2906" t="s">
        <v>4636</v>
      </c>
      <c r="L2906" s="2">
        <v>42979</v>
      </c>
      <c r="M2906">
        <v>2017</v>
      </c>
      <c r="N2906">
        <v>9</v>
      </c>
    </row>
    <row r="2907" spans="1:14" ht="409.6" x14ac:dyDescent="0.2">
      <c r="A2907" t="s">
        <v>4671</v>
      </c>
      <c r="B2907" t="s">
        <v>145</v>
      </c>
      <c r="C2907" t="s">
        <v>16</v>
      </c>
      <c r="D2907">
        <v>66000</v>
      </c>
      <c r="E2907" s="1">
        <v>42993</v>
      </c>
      <c r="F2907" t="s">
        <v>17</v>
      </c>
      <c r="G2907" t="s">
        <v>24</v>
      </c>
      <c r="H2907" t="s">
        <v>19</v>
      </c>
      <c r="I2907" s="3" t="s">
        <v>4672</v>
      </c>
      <c r="J2907" t="s">
        <v>970</v>
      </c>
      <c r="K2907" t="s">
        <v>4636</v>
      </c>
      <c r="L2907" s="2">
        <v>42979</v>
      </c>
      <c r="M2907">
        <v>2017</v>
      </c>
      <c r="N2907">
        <v>9</v>
      </c>
    </row>
    <row r="2908" spans="1:14" ht="409.6" x14ac:dyDescent="0.2">
      <c r="A2908" t="s">
        <v>4673</v>
      </c>
      <c r="B2908" t="s">
        <v>15</v>
      </c>
      <c r="C2908" t="s">
        <v>16</v>
      </c>
      <c r="D2908">
        <v>876</v>
      </c>
      <c r="E2908" s="1">
        <v>42993</v>
      </c>
      <c r="F2908" t="s">
        <v>34</v>
      </c>
      <c r="G2908" t="s">
        <v>28</v>
      </c>
      <c r="H2908" t="s">
        <v>19</v>
      </c>
      <c r="I2908" s="3" t="s">
        <v>4674</v>
      </c>
      <c r="J2908" t="s">
        <v>970</v>
      </c>
      <c r="K2908" t="s">
        <v>4636</v>
      </c>
      <c r="L2908" s="2">
        <v>42979</v>
      </c>
      <c r="M2908">
        <v>2017</v>
      </c>
      <c r="N2908">
        <v>9</v>
      </c>
    </row>
    <row r="2909" spans="1:14" x14ac:dyDescent="0.2">
      <c r="A2909" t="s">
        <v>4675</v>
      </c>
      <c r="B2909" t="s">
        <v>57</v>
      </c>
      <c r="C2909" t="s">
        <v>16</v>
      </c>
      <c r="D2909">
        <v>763</v>
      </c>
      <c r="E2909" s="1">
        <v>42991</v>
      </c>
      <c r="F2909" t="s">
        <v>34</v>
      </c>
      <c r="G2909" t="s">
        <v>28</v>
      </c>
      <c r="H2909" t="s">
        <v>19</v>
      </c>
      <c r="I2909" t="s">
        <v>4676</v>
      </c>
      <c r="J2909" t="s">
        <v>970</v>
      </c>
      <c r="K2909" t="s">
        <v>4636</v>
      </c>
      <c r="L2909" s="2">
        <v>42979</v>
      </c>
      <c r="M2909">
        <v>2017</v>
      </c>
      <c r="N2909">
        <v>9</v>
      </c>
    </row>
    <row r="2910" spans="1:14" ht="409.6" x14ac:dyDescent="0.2">
      <c r="A2910" t="s">
        <v>4677</v>
      </c>
      <c r="B2910" t="s">
        <v>49</v>
      </c>
      <c r="C2910" t="s">
        <v>16</v>
      </c>
      <c r="D2910">
        <v>1697</v>
      </c>
      <c r="E2910" s="1">
        <v>42990</v>
      </c>
      <c r="F2910" t="s">
        <v>50</v>
      </c>
      <c r="G2910" t="s">
        <v>1974</v>
      </c>
      <c r="H2910" t="s">
        <v>19</v>
      </c>
      <c r="I2910" s="3" t="s">
        <v>4678</v>
      </c>
      <c r="J2910" t="s">
        <v>970</v>
      </c>
      <c r="K2910" t="s">
        <v>4636</v>
      </c>
      <c r="L2910" s="2">
        <v>42979</v>
      </c>
      <c r="M2910">
        <v>2017</v>
      </c>
      <c r="N2910">
        <v>9</v>
      </c>
    </row>
    <row r="2911" spans="1:14" x14ac:dyDescent="0.2">
      <c r="A2911" t="s">
        <v>4679</v>
      </c>
      <c r="B2911" t="s">
        <v>145</v>
      </c>
      <c r="C2911" t="s">
        <v>16</v>
      </c>
      <c r="D2911">
        <v>28012</v>
      </c>
      <c r="E2911" s="1">
        <v>42989</v>
      </c>
      <c r="F2911" t="s">
        <v>17</v>
      </c>
      <c r="G2911" t="s">
        <v>24</v>
      </c>
      <c r="H2911" t="s">
        <v>19</v>
      </c>
      <c r="I2911" t="s">
        <v>4680</v>
      </c>
      <c r="J2911" t="s">
        <v>970</v>
      </c>
      <c r="K2911" t="s">
        <v>4636</v>
      </c>
      <c r="L2911" s="2">
        <v>42979</v>
      </c>
      <c r="M2911">
        <v>2017</v>
      </c>
      <c r="N2911">
        <v>9</v>
      </c>
    </row>
    <row r="2912" spans="1:14" x14ac:dyDescent="0.2">
      <c r="A2912" t="s">
        <v>2345</v>
      </c>
      <c r="B2912" t="s">
        <v>119</v>
      </c>
      <c r="C2912" t="s">
        <v>16</v>
      </c>
      <c r="D2912">
        <v>3370</v>
      </c>
      <c r="E2912" s="1">
        <v>42986</v>
      </c>
      <c r="F2912" t="s">
        <v>17</v>
      </c>
      <c r="G2912" t="s">
        <v>24</v>
      </c>
      <c r="H2912" t="s">
        <v>19</v>
      </c>
      <c r="J2912" t="s">
        <v>970</v>
      </c>
      <c r="K2912" t="s">
        <v>4636</v>
      </c>
      <c r="L2912" s="2">
        <v>42979</v>
      </c>
      <c r="M2912">
        <v>2017</v>
      </c>
      <c r="N2912">
        <v>9</v>
      </c>
    </row>
    <row r="2913" spans="1:14" x14ac:dyDescent="0.2">
      <c r="A2913" t="s">
        <v>4681</v>
      </c>
      <c r="B2913" t="s">
        <v>167</v>
      </c>
      <c r="C2913" t="s">
        <v>27</v>
      </c>
      <c r="D2913">
        <v>51232</v>
      </c>
      <c r="E2913" s="1">
        <v>42986</v>
      </c>
      <c r="F2913" t="s">
        <v>17</v>
      </c>
      <c r="G2913" t="s">
        <v>24</v>
      </c>
      <c r="H2913" t="s">
        <v>19</v>
      </c>
      <c r="I2913" t="s">
        <v>4682</v>
      </c>
      <c r="J2913" t="s">
        <v>970</v>
      </c>
      <c r="K2913" t="s">
        <v>4636</v>
      </c>
      <c r="L2913" s="2">
        <v>42979</v>
      </c>
      <c r="M2913">
        <v>2017</v>
      </c>
      <c r="N2913">
        <v>9</v>
      </c>
    </row>
    <row r="2914" spans="1:14" x14ac:dyDescent="0.2">
      <c r="A2914" t="s">
        <v>4608</v>
      </c>
      <c r="B2914" t="s">
        <v>57</v>
      </c>
      <c r="C2914" t="s">
        <v>27</v>
      </c>
      <c r="D2914">
        <v>609</v>
      </c>
      <c r="E2914" s="1">
        <v>42986</v>
      </c>
      <c r="F2914" t="s">
        <v>34</v>
      </c>
      <c r="G2914" t="s">
        <v>24</v>
      </c>
      <c r="H2914" t="s">
        <v>19</v>
      </c>
      <c r="I2914" t="s">
        <v>4683</v>
      </c>
      <c r="J2914" t="s">
        <v>970</v>
      </c>
      <c r="K2914" t="s">
        <v>4636</v>
      </c>
      <c r="L2914" s="2">
        <v>42979</v>
      </c>
      <c r="M2914">
        <v>2017</v>
      </c>
      <c r="N2914">
        <v>9</v>
      </c>
    </row>
    <row r="2915" spans="1:14" x14ac:dyDescent="0.2">
      <c r="A2915" t="s">
        <v>4684</v>
      </c>
      <c r="B2915" t="s">
        <v>246</v>
      </c>
      <c r="C2915" t="s">
        <v>16</v>
      </c>
      <c r="D2915">
        <v>1074</v>
      </c>
      <c r="E2915" s="1">
        <v>42986</v>
      </c>
      <c r="F2915" t="s">
        <v>34</v>
      </c>
      <c r="G2915" t="s">
        <v>24</v>
      </c>
      <c r="H2915" t="s">
        <v>19</v>
      </c>
      <c r="I2915" t="s">
        <v>4685</v>
      </c>
      <c r="J2915" t="s">
        <v>970</v>
      </c>
      <c r="K2915" t="s">
        <v>4636</v>
      </c>
      <c r="L2915" s="2">
        <v>42979</v>
      </c>
      <c r="M2915">
        <v>2017</v>
      </c>
      <c r="N2915">
        <v>9</v>
      </c>
    </row>
    <row r="2916" spans="1:14" x14ac:dyDescent="0.2">
      <c r="A2916" t="s">
        <v>4686</v>
      </c>
      <c r="B2916" t="s">
        <v>167</v>
      </c>
      <c r="C2916" t="s">
        <v>16</v>
      </c>
      <c r="D2916">
        <v>1000</v>
      </c>
      <c r="E2916" s="1">
        <v>42985</v>
      </c>
      <c r="F2916" t="s">
        <v>34</v>
      </c>
      <c r="G2916" t="s">
        <v>103</v>
      </c>
      <c r="H2916" t="s">
        <v>19</v>
      </c>
      <c r="I2916" t="s">
        <v>4687</v>
      </c>
      <c r="J2916" t="s">
        <v>970</v>
      </c>
      <c r="K2916" t="s">
        <v>4636</v>
      </c>
      <c r="L2916" s="2">
        <v>42979</v>
      </c>
      <c r="M2916">
        <v>2017</v>
      </c>
      <c r="N2916">
        <v>9</v>
      </c>
    </row>
    <row r="2917" spans="1:14" x14ac:dyDescent="0.2">
      <c r="A2917" t="s">
        <v>4688</v>
      </c>
      <c r="B2917" t="s">
        <v>15</v>
      </c>
      <c r="C2917" t="s">
        <v>27</v>
      </c>
      <c r="D2917">
        <v>517</v>
      </c>
      <c r="E2917" s="1">
        <v>42985</v>
      </c>
      <c r="F2917" t="s">
        <v>34</v>
      </c>
      <c r="G2917" t="s">
        <v>28</v>
      </c>
      <c r="H2917" t="s">
        <v>19</v>
      </c>
      <c r="I2917" t="s">
        <v>4689</v>
      </c>
      <c r="J2917" t="s">
        <v>970</v>
      </c>
      <c r="K2917" t="s">
        <v>4636</v>
      </c>
      <c r="L2917" s="2">
        <v>42979</v>
      </c>
      <c r="M2917">
        <v>2017</v>
      </c>
      <c r="N2917">
        <v>9</v>
      </c>
    </row>
    <row r="2918" spans="1:14" ht="409.6" x14ac:dyDescent="0.2">
      <c r="A2918" t="s">
        <v>926</v>
      </c>
      <c r="B2918" t="s">
        <v>93</v>
      </c>
      <c r="C2918" t="s">
        <v>27</v>
      </c>
      <c r="D2918">
        <v>2000</v>
      </c>
      <c r="E2918" s="1">
        <v>42985</v>
      </c>
      <c r="F2918" t="s">
        <v>17</v>
      </c>
      <c r="G2918" t="s">
        <v>18</v>
      </c>
      <c r="H2918" t="s">
        <v>19</v>
      </c>
      <c r="I2918" s="3" t="s">
        <v>4690</v>
      </c>
      <c r="J2918" t="s">
        <v>970</v>
      </c>
      <c r="K2918" t="s">
        <v>4636</v>
      </c>
      <c r="L2918" s="2">
        <v>42979</v>
      </c>
      <c r="M2918">
        <v>2017</v>
      </c>
      <c r="N2918">
        <v>9</v>
      </c>
    </row>
    <row r="2919" spans="1:14" x14ac:dyDescent="0.2">
      <c r="A2919" t="s">
        <v>4691</v>
      </c>
      <c r="B2919" t="s">
        <v>57</v>
      </c>
      <c r="C2919" t="s">
        <v>16</v>
      </c>
      <c r="D2919">
        <v>959</v>
      </c>
      <c r="E2919" s="1">
        <v>42983</v>
      </c>
      <c r="F2919" t="s">
        <v>17</v>
      </c>
      <c r="G2919" t="s">
        <v>24</v>
      </c>
      <c r="H2919" t="s">
        <v>19</v>
      </c>
      <c r="I2919" t="s">
        <v>4692</v>
      </c>
      <c r="J2919" t="s">
        <v>970</v>
      </c>
      <c r="K2919" t="s">
        <v>4636</v>
      </c>
      <c r="L2919" s="2">
        <v>42979</v>
      </c>
      <c r="M2919">
        <v>2017</v>
      </c>
      <c r="N2919">
        <v>9</v>
      </c>
    </row>
    <row r="2920" spans="1:14" x14ac:dyDescent="0.2">
      <c r="A2920" t="s">
        <v>4693</v>
      </c>
      <c r="B2920" t="s">
        <v>82</v>
      </c>
      <c r="C2920" t="s">
        <v>40</v>
      </c>
      <c r="D2920">
        <v>21856</v>
      </c>
      <c r="E2920" s="1">
        <v>42983</v>
      </c>
      <c r="F2920" t="s">
        <v>17</v>
      </c>
      <c r="G2920" t="s">
        <v>18</v>
      </c>
      <c r="H2920" t="s">
        <v>41</v>
      </c>
      <c r="I2920" t="s">
        <v>4694</v>
      </c>
      <c r="J2920" t="s">
        <v>970</v>
      </c>
      <c r="K2920" t="s">
        <v>4636</v>
      </c>
      <c r="L2920" s="2">
        <v>42979</v>
      </c>
      <c r="M2920">
        <v>2017</v>
      </c>
      <c r="N2920">
        <v>9</v>
      </c>
    </row>
    <row r="2921" spans="1:14" x14ac:dyDescent="0.2">
      <c r="A2921" t="s">
        <v>4695</v>
      </c>
      <c r="B2921" t="s">
        <v>93</v>
      </c>
      <c r="C2921" t="s">
        <v>40</v>
      </c>
      <c r="D2921">
        <v>7253</v>
      </c>
      <c r="E2921" s="1">
        <v>42980</v>
      </c>
      <c r="F2921" t="s">
        <v>17</v>
      </c>
      <c r="G2921" t="s">
        <v>59</v>
      </c>
      <c r="H2921" t="s">
        <v>41</v>
      </c>
      <c r="I2921" t="s">
        <v>4696</v>
      </c>
      <c r="J2921" t="s">
        <v>970</v>
      </c>
      <c r="K2921" t="s">
        <v>4636</v>
      </c>
      <c r="L2921" s="2">
        <v>42979</v>
      </c>
      <c r="M2921">
        <v>2017</v>
      </c>
      <c r="N2921">
        <v>9</v>
      </c>
    </row>
    <row r="2922" spans="1:14" x14ac:dyDescent="0.2">
      <c r="A2922" t="s">
        <v>4151</v>
      </c>
      <c r="B2922" t="s">
        <v>727</v>
      </c>
      <c r="C2922" t="s">
        <v>16</v>
      </c>
      <c r="D2922">
        <v>501</v>
      </c>
      <c r="E2922" s="1">
        <v>42979</v>
      </c>
      <c r="F2922" t="s">
        <v>17</v>
      </c>
      <c r="G2922" t="s">
        <v>251</v>
      </c>
      <c r="H2922" t="s">
        <v>19</v>
      </c>
      <c r="I2922" t="s">
        <v>4697</v>
      </c>
      <c r="J2922" t="s">
        <v>970</v>
      </c>
      <c r="K2922" t="s">
        <v>4636</v>
      </c>
      <c r="L2922" s="2">
        <v>42979</v>
      </c>
      <c r="M2922">
        <v>2017</v>
      </c>
      <c r="N2922">
        <v>9</v>
      </c>
    </row>
    <row r="2923" spans="1:14" x14ac:dyDescent="0.2">
      <c r="A2923" t="s">
        <v>4698</v>
      </c>
      <c r="B2923" t="s">
        <v>57</v>
      </c>
      <c r="C2923" t="s">
        <v>16</v>
      </c>
      <c r="D2923">
        <v>12806</v>
      </c>
      <c r="E2923" s="1">
        <v>42979</v>
      </c>
      <c r="F2923" t="s">
        <v>17</v>
      </c>
      <c r="G2923" t="s">
        <v>18</v>
      </c>
      <c r="H2923" t="s">
        <v>19</v>
      </c>
      <c r="I2923" t="s">
        <v>4699</v>
      </c>
      <c r="J2923" t="s">
        <v>970</v>
      </c>
      <c r="K2923" t="s">
        <v>4636</v>
      </c>
      <c r="L2923" s="2">
        <v>42979</v>
      </c>
      <c r="M2923">
        <v>2017</v>
      </c>
      <c r="N2923">
        <v>9</v>
      </c>
    </row>
    <row r="2924" spans="1:14" x14ac:dyDescent="0.2">
      <c r="A2924" t="s">
        <v>4700</v>
      </c>
      <c r="B2924" t="s">
        <v>36</v>
      </c>
      <c r="C2924" t="s">
        <v>16</v>
      </c>
      <c r="D2924">
        <v>11798</v>
      </c>
      <c r="E2924" s="1">
        <v>42979</v>
      </c>
      <c r="F2924" t="s">
        <v>17</v>
      </c>
      <c r="G2924" t="s">
        <v>18</v>
      </c>
      <c r="H2924" t="s">
        <v>19</v>
      </c>
      <c r="I2924" t="s">
        <v>4701</v>
      </c>
      <c r="J2924" t="s">
        <v>970</v>
      </c>
      <c r="K2924" t="s">
        <v>4636</v>
      </c>
      <c r="L2924" s="2">
        <v>42979</v>
      </c>
      <c r="M2924">
        <v>2017</v>
      </c>
      <c r="N2924">
        <v>9</v>
      </c>
    </row>
    <row r="2925" spans="1:14" x14ac:dyDescent="0.2">
      <c r="A2925" t="s">
        <v>4702</v>
      </c>
      <c r="B2925" t="s">
        <v>93</v>
      </c>
      <c r="C2925" t="s">
        <v>16</v>
      </c>
      <c r="D2925">
        <v>1458</v>
      </c>
      <c r="E2925" s="1">
        <v>42979</v>
      </c>
      <c r="F2925" t="s">
        <v>17</v>
      </c>
      <c r="G2925" t="s">
        <v>251</v>
      </c>
      <c r="H2925" t="s">
        <v>19</v>
      </c>
      <c r="I2925" t="s">
        <v>4703</v>
      </c>
      <c r="J2925" t="s">
        <v>970</v>
      </c>
      <c r="K2925" t="s">
        <v>4636</v>
      </c>
      <c r="L2925" s="2">
        <v>42979</v>
      </c>
      <c r="M2925">
        <v>2017</v>
      </c>
      <c r="N2925">
        <v>9</v>
      </c>
    </row>
    <row r="2926" spans="1:14" x14ac:dyDescent="0.2">
      <c r="A2926" t="s">
        <v>4704</v>
      </c>
      <c r="B2926" t="s">
        <v>33</v>
      </c>
      <c r="C2926" t="s">
        <v>27</v>
      </c>
      <c r="D2926">
        <v>15212</v>
      </c>
      <c r="E2926" s="1">
        <v>42979</v>
      </c>
      <c r="F2926" t="s">
        <v>34</v>
      </c>
      <c r="G2926" t="s">
        <v>24</v>
      </c>
      <c r="H2926" t="s">
        <v>19</v>
      </c>
      <c r="I2926" t="s">
        <v>4705</v>
      </c>
      <c r="J2926" t="s">
        <v>970</v>
      </c>
      <c r="K2926" t="s">
        <v>4636</v>
      </c>
      <c r="L2926" s="2">
        <v>42979</v>
      </c>
      <c r="M2926">
        <v>2017</v>
      </c>
      <c r="N2926">
        <v>9</v>
      </c>
    </row>
    <row r="2927" spans="1:14" x14ac:dyDescent="0.2">
      <c r="A2927" t="s">
        <v>4706</v>
      </c>
      <c r="B2927" t="s">
        <v>129</v>
      </c>
      <c r="C2927" t="s">
        <v>16</v>
      </c>
      <c r="D2927">
        <v>12861</v>
      </c>
      <c r="E2927" s="1">
        <v>42979</v>
      </c>
      <c r="F2927" t="s">
        <v>34</v>
      </c>
      <c r="G2927" t="s">
        <v>4707</v>
      </c>
      <c r="H2927" t="s">
        <v>19</v>
      </c>
      <c r="I2927" t="s">
        <v>4708</v>
      </c>
      <c r="J2927" t="s">
        <v>970</v>
      </c>
      <c r="K2927" t="s">
        <v>4636</v>
      </c>
      <c r="L2927" s="2">
        <v>42979</v>
      </c>
      <c r="M2927">
        <v>2017</v>
      </c>
      <c r="N2927">
        <v>9</v>
      </c>
    </row>
    <row r="2928" spans="1:14" ht="409.6" x14ac:dyDescent="0.2">
      <c r="A2928" t="s">
        <v>4709</v>
      </c>
      <c r="B2928" t="s">
        <v>198</v>
      </c>
      <c r="C2928" t="s">
        <v>16</v>
      </c>
      <c r="D2928">
        <v>629</v>
      </c>
      <c r="E2928" s="1">
        <v>42977</v>
      </c>
      <c r="F2928" t="s">
        <v>63</v>
      </c>
      <c r="G2928" t="s">
        <v>103</v>
      </c>
      <c r="H2928" t="s">
        <v>19</v>
      </c>
      <c r="I2928" s="3" t="s">
        <v>4710</v>
      </c>
      <c r="J2928" t="s">
        <v>970</v>
      </c>
      <c r="K2928" t="s">
        <v>4711</v>
      </c>
      <c r="L2928" s="2">
        <v>42948</v>
      </c>
      <c r="M2928">
        <v>2017</v>
      </c>
      <c r="N2928">
        <v>8</v>
      </c>
    </row>
    <row r="2929" spans="1:14" ht="409.6" x14ac:dyDescent="0.2">
      <c r="A2929" t="s">
        <v>4577</v>
      </c>
      <c r="B2929" t="s">
        <v>55</v>
      </c>
      <c r="C2929" t="s">
        <v>27</v>
      </c>
      <c r="D2929">
        <v>11887</v>
      </c>
      <c r="E2929" s="1">
        <v>42976</v>
      </c>
      <c r="F2929" t="s">
        <v>34</v>
      </c>
      <c r="G2929" t="s">
        <v>103</v>
      </c>
      <c r="H2929" t="s">
        <v>41</v>
      </c>
      <c r="I2929" s="3" t="s">
        <v>4578</v>
      </c>
      <c r="J2929" t="s">
        <v>970</v>
      </c>
      <c r="K2929" t="s">
        <v>4711</v>
      </c>
      <c r="L2929" s="2">
        <v>42948</v>
      </c>
      <c r="M2929">
        <v>2017</v>
      </c>
      <c r="N2929">
        <v>8</v>
      </c>
    </row>
    <row r="2930" spans="1:14" x14ac:dyDescent="0.2">
      <c r="A2930" t="s">
        <v>4712</v>
      </c>
      <c r="B2930" t="s">
        <v>23</v>
      </c>
      <c r="C2930" t="s">
        <v>16</v>
      </c>
      <c r="D2930">
        <v>19203</v>
      </c>
      <c r="E2930" s="1">
        <v>42976</v>
      </c>
      <c r="F2930" t="s">
        <v>17</v>
      </c>
      <c r="G2930" t="s">
        <v>605</v>
      </c>
      <c r="H2930" t="s">
        <v>19</v>
      </c>
      <c r="I2930" t="s">
        <v>4713</v>
      </c>
      <c r="J2930" t="s">
        <v>970</v>
      </c>
      <c r="K2930" t="s">
        <v>4711</v>
      </c>
      <c r="L2930" s="2">
        <v>42948</v>
      </c>
      <c r="M2930">
        <v>2017</v>
      </c>
      <c r="N2930">
        <v>8</v>
      </c>
    </row>
    <row r="2931" spans="1:14" ht="409.6" x14ac:dyDescent="0.2">
      <c r="A2931" t="s">
        <v>4714</v>
      </c>
      <c r="B2931" t="s">
        <v>31</v>
      </c>
      <c r="C2931" t="s">
        <v>16</v>
      </c>
      <c r="D2931">
        <v>500</v>
      </c>
      <c r="E2931" s="1">
        <v>42975</v>
      </c>
      <c r="F2931" t="s">
        <v>17</v>
      </c>
      <c r="G2931" t="s">
        <v>18</v>
      </c>
      <c r="H2931" t="s">
        <v>19</v>
      </c>
      <c r="I2931" s="3" t="s">
        <v>4715</v>
      </c>
      <c r="J2931" t="s">
        <v>970</v>
      </c>
      <c r="K2931" t="s">
        <v>4711</v>
      </c>
      <c r="L2931" s="2">
        <v>42948</v>
      </c>
      <c r="M2931">
        <v>2017</v>
      </c>
      <c r="N2931">
        <v>8</v>
      </c>
    </row>
    <row r="2932" spans="1:14" x14ac:dyDescent="0.2">
      <c r="A2932" t="s">
        <v>4716</v>
      </c>
      <c r="B2932" t="s">
        <v>33</v>
      </c>
      <c r="C2932" t="s">
        <v>16</v>
      </c>
      <c r="D2932">
        <v>744</v>
      </c>
      <c r="E2932" s="1">
        <v>42972</v>
      </c>
      <c r="F2932" t="s">
        <v>17</v>
      </c>
      <c r="G2932" t="s">
        <v>24</v>
      </c>
      <c r="H2932" t="s">
        <v>19</v>
      </c>
      <c r="I2932" t="s">
        <v>4717</v>
      </c>
      <c r="J2932" t="s">
        <v>970</v>
      </c>
      <c r="K2932" t="s">
        <v>4711</v>
      </c>
      <c r="L2932" s="2">
        <v>42948</v>
      </c>
      <c r="M2932">
        <v>2017</v>
      </c>
      <c r="N2932">
        <v>8</v>
      </c>
    </row>
    <row r="2933" spans="1:14" x14ac:dyDescent="0.2">
      <c r="A2933" t="s">
        <v>4718</v>
      </c>
      <c r="B2933" t="s">
        <v>43</v>
      </c>
      <c r="C2933" t="s">
        <v>16</v>
      </c>
      <c r="D2933">
        <v>106008</v>
      </c>
      <c r="E2933" s="1">
        <v>42971</v>
      </c>
      <c r="F2933" t="s">
        <v>17</v>
      </c>
      <c r="G2933" t="s">
        <v>18</v>
      </c>
      <c r="H2933" t="s">
        <v>19</v>
      </c>
      <c r="J2933" t="s">
        <v>970</v>
      </c>
      <c r="K2933" t="s">
        <v>4711</v>
      </c>
      <c r="L2933" s="2">
        <v>42948</v>
      </c>
      <c r="M2933">
        <v>2017</v>
      </c>
      <c r="N2933">
        <v>8</v>
      </c>
    </row>
    <row r="2934" spans="1:14" x14ac:dyDescent="0.2">
      <c r="A2934" t="s">
        <v>4719</v>
      </c>
      <c r="B2934" t="s">
        <v>31</v>
      </c>
      <c r="C2934" t="s">
        <v>16</v>
      </c>
      <c r="D2934">
        <v>19114</v>
      </c>
      <c r="E2934" s="1">
        <v>42969</v>
      </c>
      <c r="F2934" t="s">
        <v>17</v>
      </c>
      <c r="G2934" t="s">
        <v>4720</v>
      </c>
      <c r="H2934" t="s">
        <v>19</v>
      </c>
      <c r="I2934" t="s">
        <v>4721</v>
      </c>
      <c r="J2934" t="s">
        <v>970</v>
      </c>
      <c r="K2934" t="s">
        <v>4711</v>
      </c>
      <c r="L2934" s="2">
        <v>42948</v>
      </c>
      <c r="M2934">
        <v>2017</v>
      </c>
      <c r="N2934">
        <v>8</v>
      </c>
    </row>
    <row r="2935" spans="1:14" x14ac:dyDescent="0.2">
      <c r="A2935" t="s">
        <v>4722</v>
      </c>
      <c r="B2935" t="s">
        <v>57</v>
      </c>
      <c r="C2935" t="s">
        <v>16</v>
      </c>
      <c r="D2935">
        <v>6642</v>
      </c>
      <c r="E2935" s="1">
        <v>42968</v>
      </c>
      <c r="F2935" t="s">
        <v>17</v>
      </c>
      <c r="G2935" t="s">
        <v>18</v>
      </c>
      <c r="H2935" t="s">
        <v>19</v>
      </c>
      <c r="I2935" t="s">
        <v>4723</v>
      </c>
      <c r="J2935" t="s">
        <v>970</v>
      </c>
      <c r="K2935" t="s">
        <v>4711</v>
      </c>
      <c r="L2935" s="2">
        <v>42948</v>
      </c>
      <c r="M2935">
        <v>2017</v>
      </c>
      <c r="N2935">
        <v>8</v>
      </c>
    </row>
    <row r="2936" spans="1:14" x14ac:dyDescent="0.2">
      <c r="A2936" t="s">
        <v>4724</v>
      </c>
      <c r="B2936" t="s">
        <v>31</v>
      </c>
      <c r="C2936" t="s">
        <v>16</v>
      </c>
      <c r="D2936">
        <v>10198</v>
      </c>
      <c r="E2936" s="1">
        <v>42965</v>
      </c>
      <c r="F2936" t="s">
        <v>17</v>
      </c>
      <c r="G2936" t="s">
        <v>728</v>
      </c>
      <c r="H2936" t="s">
        <v>19</v>
      </c>
      <c r="I2936" t="s">
        <v>4725</v>
      </c>
      <c r="J2936" t="s">
        <v>970</v>
      </c>
      <c r="K2936" t="s">
        <v>4711</v>
      </c>
      <c r="L2936" s="2">
        <v>42948</v>
      </c>
      <c r="M2936">
        <v>2017</v>
      </c>
      <c r="N2936">
        <v>8</v>
      </c>
    </row>
    <row r="2937" spans="1:14" x14ac:dyDescent="0.2">
      <c r="A2937" t="s">
        <v>4726</v>
      </c>
      <c r="B2937" t="s">
        <v>31</v>
      </c>
      <c r="C2937" t="s">
        <v>16</v>
      </c>
      <c r="D2937">
        <v>15761</v>
      </c>
      <c r="E2937" s="1">
        <v>42965</v>
      </c>
      <c r="F2937" t="s">
        <v>17</v>
      </c>
      <c r="G2937" t="s">
        <v>18</v>
      </c>
      <c r="H2937" t="s">
        <v>19</v>
      </c>
      <c r="I2937" t="s">
        <v>4727</v>
      </c>
      <c r="J2937" t="s">
        <v>970</v>
      </c>
      <c r="K2937" t="s">
        <v>4711</v>
      </c>
      <c r="L2937" s="2">
        <v>42948</v>
      </c>
      <c r="M2937">
        <v>2017</v>
      </c>
      <c r="N2937">
        <v>8</v>
      </c>
    </row>
    <row r="2938" spans="1:14" x14ac:dyDescent="0.2">
      <c r="A2938" t="s">
        <v>4728</v>
      </c>
      <c r="B2938" t="s">
        <v>49</v>
      </c>
      <c r="C2938" t="s">
        <v>16</v>
      </c>
      <c r="D2938">
        <v>1272</v>
      </c>
      <c r="E2938" s="1">
        <v>42965</v>
      </c>
      <c r="F2938" t="s">
        <v>50</v>
      </c>
      <c r="G2938" t="s">
        <v>120</v>
      </c>
      <c r="H2938" t="s">
        <v>19</v>
      </c>
      <c r="I2938" t="s">
        <v>4729</v>
      </c>
      <c r="J2938" t="s">
        <v>970</v>
      </c>
      <c r="K2938" t="s">
        <v>4711</v>
      </c>
      <c r="L2938" s="2">
        <v>42948</v>
      </c>
      <c r="M2938">
        <v>2017</v>
      </c>
      <c r="N2938">
        <v>8</v>
      </c>
    </row>
    <row r="2939" spans="1:14" x14ac:dyDescent="0.2">
      <c r="A2939" t="s">
        <v>4730</v>
      </c>
      <c r="B2939" t="s">
        <v>119</v>
      </c>
      <c r="C2939" t="s">
        <v>16</v>
      </c>
      <c r="D2939">
        <v>2069</v>
      </c>
      <c r="E2939" s="1">
        <v>42963</v>
      </c>
      <c r="F2939" t="s">
        <v>63</v>
      </c>
      <c r="G2939" t="s">
        <v>51</v>
      </c>
      <c r="H2939" t="s">
        <v>19</v>
      </c>
      <c r="I2939" t="s">
        <v>4731</v>
      </c>
      <c r="J2939" t="s">
        <v>970</v>
      </c>
      <c r="K2939" t="s">
        <v>4711</v>
      </c>
      <c r="L2939" s="2">
        <v>42948</v>
      </c>
      <c r="M2939">
        <v>2017</v>
      </c>
      <c r="N2939">
        <v>8</v>
      </c>
    </row>
    <row r="2940" spans="1:14" ht="409.6" x14ac:dyDescent="0.2">
      <c r="A2940" t="s">
        <v>4732</v>
      </c>
      <c r="B2940" t="s">
        <v>322</v>
      </c>
      <c r="C2940" t="s">
        <v>16</v>
      </c>
      <c r="D2940">
        <v>77337</v>
      </c>
      <c r="E2940" s="1">
        <v>42963</v>
      </c>
      <c r="F2940" t="s">
        <v>17</v>
      </c>
      <c r="G2940" t="s">
        <v>324</v>
      </c>
      <c r="H2940" t="s">
        <v>19</v>
      </c>
      <c r="I2940" s="3" t="s">
        <v>4733</v>
      </c>
      <c r="J2940" t="s">
        <v>970</v>
      </c>
      <c r="K2940" t="s">
        <v>4711</v>
      </c>
      <c r="L2940" s="2">
        <v>42948</v>
      </c>
      <c r="M2940">
        <v>2017</v>
      </c>
      <c r="N2940">
        <v>8</v>
      </c>
    </row>
    <row r="2941" spans="1:14" x14ac:dyDescent="0.2">
      <c r="A2941" t="s">
        <v>4734</v>
      </c>
      <c r="B2941" t="s">
        <v>117</v>
      </c>
      <c r="C2941" t="s">
        <v>16</v>
      </c>
      <c r="D2941">
        <v>750</v>
      </c>
      <c r="E2941" s="1">
        <v>42962</v>
      </c>
      <c r="F2941" t="s">
        <v>63</v>
      </c>
      <c r="G2941" t="s">
        <v>103</v>
      </c>
      <c r="H2941" t="s">
        <v>19</v>
      </c>
      <c r="I2941" t="s">
        <v>4735</v>
      </c>
      <c r="J2941" t="s">
        <v>970</v>
      </c>
      <c r="K2941" t="s">
        <v>4711</v>
      </c>
      <c r="L2941" s="2">
        <v>42948</v>
      </c>
      <c r="M2941">
        <v>2017</v>
      </c>
      <c r="N2941">
        <v>8</v>
      </c>
    </row>
    <row r="2942" spans="1:14" x14ac:dyDescent="0.2">
      <c r="A2942" t="s">
        <v>4736</v>
      </c>
      <c r="B2942" t="s">
        <v>65</v>
      </c>
      <c r="C2942" t="s">
        <v>40</v>
      </c>
      <c r="D2942">
        <v>17309</v>
      </c>
      <c r="E2942" s="1">
        <v>42961</v>
      </c>
      <c r="F2942" t="s">
        <v>17</v>
      </c>
      <c r="G2942" t="s">
        <v>24</v>
      </c>
      <c r="H2942" t="s">
        <v>41</v>
      </c>
      <c r="I2942" t="s">
        <v>4737</v>
      </c>
      <c r="J2942" t="s">
        <v>970</v>
      </c>
      <c r="K2942" t="s">
        <v>4711</v>
      </c>
      <c r="L2942" s="2">
        <v>42948</v>
      </c>
      <c r="M2942">
        <v>2017</v>
      </c>
      <c r="N2942">
        <v>8</v>
      </c>
    </row>
    <row r="2943" spans="1:14" x14ac:dyDescent="0.2">
      <c r="A2943" t="s">
        <v>4738</v>
      </c>
      <c r="B2943" t="s">
        <v>33</v>
      </c>
      <c r="C2943" t="s">
        <v>16</v>
      </c>
      <c r="D2943">
        <v>8413</v>
      </c>
      <c r="E2943" s="1">
        <v>42958</v>
      </c>
      <c r="F2943" t="s">
        <v>17</v>
      </c>
      <c r="G2943" t="s">
        <v>24</v>
      </c>
      <c r="H2943" t="s">
        <v>19</v>
      </c>
      <c r="I2943" t="s">
        <v>4739</v>
      </c>
      <c r="J2943" t="s">
        <v>970</v>
      </c>
      <c r="K2943" t="s">
        <v>4711</v>
      </c>
      <c r="L2943" s="2">
        <v>42948</v>
      </c>
      <c r="M2943">
        <v>2017</v>
      </c>
      <c r="N2943">
        <v>8</v>
      </c>
    </row>
    <row r="2944" spans="1:14" x14ac:dyDescent="0.2">
      <c r="A2944" t="s">
        <v>2401</v>
      </c>
      <c r="B2944" t="s">
        <v>93</v>
      </c>
      <c r="C2944" t="s">
        <v>27</v>
      </c>
      <c r="D2944">
        <v>1214</v>
      </c>
      <c r="E2944" s="1">
        <v>42958</v>
      </c>
      <c r="F2944" t="s">
        <v>34</v>
      </c>
      <c r="G2944" t="s">
        <v>103</v>
      </c>
      <c r="H2944" t="s">
        <v>41</v>
      </c>
      <c r="I2944" t="s">
        <v>4740</v>
      </c>
      <c r="J2944" t="s">
        <v>970</v>
      </c>
      <c r="K2944" t="s">
        <v>4711</v>
      </c>
      <c r="L2944" s="2">
        <v>42948</v>
      </c>
      <c r="M2944">
        <v>2017</v>
      </c>
      <c r="N2944">
        <v>8</v>
      </c>
    </row>
    <row r="2945" spans="1:14" x14ac:dyDescent="0.2">
      <c r="A2945" t="s">
        <v>4741</v>
      </c>
      <c r="B2945" t="s">
        <v>131</v>
      </c>
      <c r="C2945" t="s">
        <v>16</v>
      </c>
      <c r="D2945">
        <v>8862</v>
      </c>
      <c r="E2945" s="1">
        <v>42958</v>
      </c>
      <c r="F2945" t="s">
        <v>34</v>
      </c>
      <c r="G2945" t="s">
        <v>18</v>
      </c>
      <c r="H2945" t="s">
        <v>41</v>
      </c>
      <c r="I2945" t="s">
        <v>4742</v>
      </c>
      <c r="J2945" t="s">
        <v>970</v>
      </c>
      <c r="K2945" t="s">
        <v>4711</v>
      </c>
      <c r="L2945" s="2">
        <v>42948</v>
      </c>
      <c r="M2945">
        <v>2017</v>
      </c>
      <c r="N2945">
        <v>8</v>
      </c>
    </row>
    <row r="2946" spans="1:14" x14ac:dyDescent="0.2">
      <c r="A2946" t="s">
        <v>4743</v>
      </c>
      <c r="B2946" t="s">
        <v>57</v>
      </c>
      <c r="C2946" t="s">
        <v>16</v>
      </c>
      <c r="D2946">
        <v>266123</v>
      </c>
      <c r="E2946" s="1">
        <v>42957</v>
      </c>
      <c r="F2946" t="s">
        <v>17</v>
      </c>
      <c r="G2946" t="s">
        <v>18</v>
      </c>
      <c r="H2946" t="s">
        <v>19</v>
      </c>
      <c r="I2946" t="s">
        <v>4744</v>
      </c>
      <c r="J2946" t="s">
        <v>970</v>
      </c>
      <c r="K2946" t="s">
        <v>4711</v>
      </c>
      <c r="L2946" s="2">
        <v>42948</v>
      </c>
      <c r="M2946">
        <v>2017</v>
      </c>
      <c r="N2946">
        <v>8</v>
      </c>
    </row>
    <row r="2947" spans="1:14" x14ac:dyDescent="0.2">
      <c r="A2947" t="s">
        <v>4745</v>
      </c>
      <c r="B2947" t="s">
        <v>31</v>
      </c>
      <c r="C2947" t="s">
        <v>40</v>
      </c>
      <c r="D2947">
        <v>1396</v>
      </c>
      <c r="E2947" s="1">
        <v>42957</v>
      </c>
      <c r="F2947" t="s">
        <v>34</v>
      </c>
      <c r="G2947" t="s">
        <v>18</v>
      </c>
      <c r="H2947" t="s">
        <v>41</v>
      </c>
      <c r="I2947" t="s">
        <v>4746</v>
      </c>
      <c r="J2947" t="s">
        <v>970</v>
      </c>
      <c r="K2947" t="s">
        <v>4711</v>
      </c>
      <c r="L2947" s="2">
        <v>42948</v>
      </c>
      <c r="M2947">
        <v>2017</v>
      </c>
      <c r="N2947">
        <v>8</v>
      </c>
    </row>
    <row r="2948" spans="1:14" x14ac:dyDescent="0.2">
      <c r="A2948" t="s">
        <v>4747</v>
      </c>
      <c r="B2948" t="s">
        <v>93</v>
      </c>
      <c r="C2948" t="s">
        <v>16</v>
      </c>
      <c r="D2948">
        <v>33877</v>
      </c>
      <c r="E2948" s="1">
        <v>42956</v>
      </c>
      <c r="F2948" t="s">
        <v>17</v>
      </c>
      <c r="G2948" t="s">
        <v>18</v>
      </c>
      <c r="H2948" t="s">
        <v>19</v>
      </c>
      <c r="I2948" t="s">
        <v>4748</v>
      </c>
      <c r="J2948" t="s">
        <v>970</v>
      </c>
      <c r="K2948" t="s">
        <v>4711</v>
      </c>
      <c r="L2948" s="2">
        <v>42948</v>
      </c>
      <c r="M2948">
        <v>2017</v>
      </c>
      <c r="N2948">
        <v>8</v>
      </c>
    </row>
    <row r="2949" spans="1:14" x14ac:dyDescent="0.2">
      <c r="A2949" t="s">
        <v>4749</v>
      </c>
      <c r="B2949" t="s">
        <v>53</v>
      </c>
      <c r="C2949" t="s">
        <v>27</v>
      </c>
      <c r="D2949">
        <v>1190</v>
      </c>
      <c r="E2949" s="1">
        <v>42955</v>
      </c>
      <c r="F2949" t="s">
        <v>17</v>
      </c>
      <c r="G2949" t="s">
        <v>24</v>
      </c>
      <c r="H2949" t="s">
        <v>19</v>
      </c>
      <c r="I2949" t="s">
        <v>4750</v>
      </c>
      <c r="J2949" t="s">
        <v>970</v>
      </c>
      <c r="K2949" t="s">
        <v>4711</v>
      </c>
      <c r="L2949" s="2">
        <v>42948</v>
      </c>
      <c r="M2949">
        <v>2017</v>
      </c>
      <c r="N2949">
        <v>8</v>
      </c>
    </row>
    <row r="2950" spans="1:14" x14ac:dyDescent="0.2">
      <c r="A2950" t="s">
        <v>4751</v>
      </c>
      <c r="B2950" t="s">
        <v>153</v>
      </c>
      <c r="C2950" t="s">
        <v>16</v>
      </c>
      <c r="D2950">
        <v>13308</v>
      </c>
      <c r="E2950" s="1">
        <v>42952</v>
      </c>
      <c r="F2950" t="s">
        <v>17</v>
      </c>
      <c r="G2950" t="s">
        <v>18</v>
      </c>
      <c r="H2950" t="s">
        <v>41</v>
      </c>
      <c r="I2950" t="s">
        <v>4752</v>
      </c>
      <c r="J2950" t="s">
        <v>970</v>
      </c>
      <c r="K2950" t="s">
        <v>4711</v>
      </c>
      <c r="L2950" s="2">
        <v>42948</v>
      </c>
      <c r="M2950">
        <v>2017</v>
      </c>
      <c r="N2950">
        <v>8</v>
      </c>
    </row>
    <row r="2951" spans="1:14" x14ac:dyDescent="0.2">
      <c r="A2951" t="s">
        <v>4753</v>
      </c>
      <c r="B2951" t="s">
        <v>33</v>
      </c>
      <c r="C2951" t="s">
        <v>27</v>
      </c>
      <c r="D2951">
        <v>65235</v>
      </c>
      <c r="E2951" s="1">
        <v>42952</v>
      </c>
      <c r="F2951" t="s">
        <v>17</v>
      </c>
      <c r="G2951" t="s">
        <v>24</v>
      </c>
      <c r="H2951" t="s">
        <v>19</v>
      </c>
      <c r="I2951" t="s">
        <v>4754</v>
      </c>
      <c r="J2951" t="s">
        <v>970</v>
      </c>
      <c r="K2951" t="s">
        <v>4711</v>
      </c>
      <c r="L2951" s="2">
        <v>42948</v>
      </c>
      <c r="M2951">
        <v>2017</v>
      </c>
      <c r="N2951">
        <v>8</v>
      </c>
    </row>
    <row r="2952" spans="1:14" x14ac:dyDescent="0.2">
      <c r="A2952" t="s">
        <v>4755</v>
      </c>
      <c r="B2952" t="s">
        <v>57</v>
      </c>
      <c r="C2952" t="s">
        <v>16</v>
      </c>
      <c r="D2952">
        <v>3400</v>
      </c>
      <c r="E2952" s="1">
        <v>42950</v>
      </c>
      <c r="F2952" t="s">
        <v>17</v>
      </c>
      <c r="G2952" t="s">
        <v>24</v>
      </c>
      <c r="H2952" t="s">
        <v>19</v>
      </c>
      <c r="I2952" t="s">
        <v>4756</v>
      </c>
      <c r="J2952" t="s">
        <v>970</v>
      </c>
      <c r="K2952" t="s">
        <v>4711</v>
      </c>
      <c r="L2952" s="2">
        <v>42948</v>
      </c>
      <c r="M2952">
        <v>2017</v>
      </c>
      <c r="N2952">
        <v>8</v>
      </c>
    </row>
    <row r="2953" spans="1:14" x14ac:dyDescent="0.2">
      <c r="A2953" t="s">
        <v>426</v>
      </c>
      <c r="B2953" t="s">
        <v>43</v>
      </c>
      <c r="C2953" t="s">
        <v>16</v>
      </c>
      <c r="D2953">
        <v>902</v>
      </c>
      <c r="E2953" s="1">
        <v>42950</v>
      </c>
      <c r="F2953" t="s">
        <v>50</v>
      </c>
      <c r="G2953" t="s">
        <v>51</v>
      </c>
      <c r="H2953" t="s">
        <v>19</v>
      </c>
      <c r="I2953" t="s">
        <v>4757</v>
      </c>
      <c r="J2953" t="s">
        <v>970</v>
      </c>
      <c r="K2953" t="s">
        <v>4711</v>
      </c>
      <c r="L2953" s="2">
        <v>42948</v>
      </c>
      <c r="M2953">
        <v>2017</v>
      </c>
      <c r="N2953">
        <v>8</v>
      </c>
    </row>
    <row r="2954" spans="1:14" ht="409.6" x14ac:dyDescent="0.2">
      <c r="A2954" t="s">
        <v>4758</v>
      </c>
      <c r="B2954" t="s">
        <v>235</v>
      </c>
      <c r="C2954" t="s">
        <v>16</v>
      </c>
      <c r="D2954">
        <v>11000</v>
      </c>
      <c r="E2954" s="1">
        <v>42949</v>
      </c>
      <c r="F2954" t="s">
        <v>17</v>
      </c>
      <c r="G2954" t="s">
        <v>251</v>
      </c>
      <c r="H2954" t="s">
        <v>19</v>
      </c>
      <c r="I2954" s="3" t="s">
        <v>4759</v>
      </c>
      <c r="J2954" t="s">
        <v>970</v>
      </c>
      <c r="K2954" t="s">
        <v>4711</v>
      </c>
      <c r="L2954" s="2">
        <v>42948</v>
      </c>
      <c r="M2954">
        <v>2017</v>
      </c>
      <c r="N2954">
        <v>8</v>
      </c>
    </row>
    <row r="2955" spans="1:14" x14ac:dyDescent="0.2">
      <c r="A2955" t="s">
        <v>4760</v>
      </c>
      <c r="B2955" t="s">
        <v>117</v>
      </c>
      <c r="C2955" t="s">
        <v>16</v>
      </c>
      <c r="D2955">
        <v>4721</v>
      </c>
      <c r="E2955" s="1">
        <v>42948</v>
      </c>
      <c r="F2955" t="s">
        <v>34</v>
      </c>
      <c r="G2955" t="s">
        <v>101</v>
      </c>
      <c r="H2955" t="s">
        <v>19</v>
      </c>
      <c r="I2955" t="s">
        <v>4761</v>
      </c>
      <c r="J2955" t="s">
        <v>970</v>
      </c>
      <c r="K2955" t="s">
        <v>4711</v>
      </c>
      <c r="L2955" s="2">
        <v>42948</v>
      </c>
      <c r="M2955">
        <v>2017</v>
      </c>
      <c r="N2955">
        <v>8</v>
      </c>
    </row>
    <row r="2956" spans="1:14" ht="409.6" x14ac:dyDescent="0.2">
      <c r="A2956" t="s">
        <v>4762</v>
      </c>
      <c r="B2956" t="s">
        <v>38</v>
      </c>
      <c r="C2956" t="s">
        <v>16</v>
      </c>
      <c r="D2956">
        <v>31120</v>
      </c>
      <c r="E2956" s="1">
        <v>42948</v>
      </c>
      <c r="F2956" t="s">
        <v>17</v>
      </c>
      <c r="G2956" t="s">
        <v>44</v>
      </c>
      <c r="H2956" t="s">
        <v>19</v>
      </c>
      <c r="I2956" s="3" t="s">
        <v>4763</v>
      </c>
      <c r="J2956" t="s">
        <v>970</v>
      </c>
      <c r="K2956" t="s">
        <v>4711</v>
      </c>
      <c r="L2956" s="2">
        <v>42948</v>
      </c>
      <c r="M2956">
        <v>2017</v>
      </c>
      <c r="N2956">
        <v>8</v>
      </c>
    </row>
    <row r="2957" spans="1:14" x14ac:dyDescent="0.2">
      <c r="A2957" t="s">
        <v>4764</v>
      </c>
      <c r="B2957" t="s">
        <v>36</v>
      </c>
      <c r="C2957" t="s">
        <v>16</v>
      </c>
      <c r="D2957">
        <v>7468</v>
      </c>
      <c r="E2957" s="1">
        <v>42947</v>
      </c>
      <c r="F2957" t="s">
        <v>17</v>
      </c>
      <c r="G2957" t="s">
        <v>18</v>
      </c>
      <c r="H2957" t="s">
        <v>19</v>
      </c>
      <c r="I2957" t="s">
        <v>4765</v>
      </c>
      <c r="J2957" t="s">
        <v>970</v>
      </c>
      <c r="K2957" t="s">
        <v>4766</v>
      </c>
      <c r="L2957" s="2">
        <v>42917</v>
      </c>
      <c r="M2957">
        <v>2017</v>
      </c>
      <c r="N2957">
        <v>7</v>
      </c>
    </row>
    <row r="2958" spans="1:14" x14ac:dyDescent="0.2">
      <c r="A2958" t="s">
        <v>4767</v>
      </c>
      <c r="B2958" t="s">
        <v>264</v>
      </c>
      <c r="C2958" t="s">
        <v>16</v>
      </c>
      <c r="D2958">
        <v>1200</v>
      </c>
      <c r="E2958" s="1">
        <v>42944</v>
      </c>
      <c r="F2958" t="s">
        <v>34</v>
      </c>
      <c r="G2958" t="s">
        <v>24</v>
      </c>
      <c r="H2958" t="s">
        <v>19</v>
      </c>
      <c r="I2958" t="s">
        <v>4768</v>
      </c>
      <c r="J2958" t="s">
        <v>970</v>
      </c>
      <c r="K2958" t="s">
        <v>4766</v>
      </c>
      <c r="L2958" s="2">
        <v>42917</v>
      </c>
      <c r="M2958">
        <v>2017</v>
      </c>
      <c r="N2958">
        <v>7</v>
      </c>
    </row>
    <row r="2959" spans="1:14" x14ac:dyDescent="0.2">
      <c r="A2959" t="s">
        <v>4769</v>
      </c>
      <c r="B2959" t="s">
        <v>584</v>
      </c>
      <c r="C2959" t="s">
        <v>16</v>
      </c>
      <c r="D2959">
        <v>10229</v>
      </c>
      <c r="E2959" s="1">
        <v>42943</v>
      </c>
      <c r="F2959" t="s">
        <v>17</v>
      </c>
      <c r="G2959" t="s">
        <v>18</v>
      </c>
      <c r="H2959" t="s">
        <v>19</v>
      </c>
      <c r="J2959" t="s">
        <v>970</v>
      </c>
      <c r="K2959" t="s">
        <v>4766</v>
      </c>
      <c r="L2959" s="2">
        <v>42917</v>
      </c>
      <c r="M2959">
        <v>2017</v>
      </c>
      <c r="N2959">
        <v>7</v>
      </c>
    </row>
    <row r="2960" spans="1:14" x14ac:dyDescent="0.2">
      <c r="A2960" t="s">
        <v>4770</v>
      </c>
      <c r="B2960" t="s">
        <v>237</v>
      </c>
      <c r="C2960" t="s">
        <v>16</v>
      </c>
      <c r="D2960">
        <v>500</v>
      </c>
      <c r="E2960" s="1">
        <v>42943</v>
      </c>
      <c r="F2960" t="s">
        <v>34</v>
      </c>
      <c r="G2960" t="s">
        <v>24</v>
      </c>
      <c r="H2960" t="s">
        <v>19</v>
      </c>
      <c r="I2960" t="s">
        <v>4771</v>
      </c>
      <c r="J2960" t="s">
        <v>970</v>
      </c>
      <c r="K2960" t="s">
        <v>4766</v>
      </c>
      <c r="L2960" s="2">
        <v>42917</v>
      </c>
      <c r="M2960">
        <v>2017</v>
      </c>
      <c r="N2960">
        <v>7</v>
      </c>
    </row>
    <row r="2961" spans="1:14" x14ac:dyDescent="0.2">
      <c r="A2961" t="s">
        <v>4772</v>
      </c>
      <c r="B2961" t="s">
        <v>57</v>
      </c>
      <c r="C2961" t="s">
        <v>16</v>
      </c>
      <c r="D2961">
        <v>1500</v>
      </c>
      <c r="E2961" s="1">
        <v>42943</v>
      </c>
      <c r="F2961" t="s">
        <v>17</v>
      </c>
      <c r="G2961" t="s">
        <v>24</v>
      </c>
      <c r="H2961" t="s">
        <v>19</v>
      </c>
      <c r="I2961" t="s">
        <v>4773</v>
      </c>
      <c r="J2961" t="s">
        <v>970</v>
      </c>
      <c r="K2961" t="s">
        <v>4766</v>
      </c>
      <c r="L2961" s="2">
        <v>42917</v>
      </c>
      <c r="M2961">
        <v>2017</v>
      </c>
      <c r="N2961">
        <v>7</v>
      </c>
    </row>
    <row r="2962" spans="1:14" x14ac:dyDescent="0.2">
      <c r="A2962" t="s">
        <v>647</v>
      </c>
      <c r="B2962" t="s">
        <v>49</v>
      </c>
      <c r="C2962" t="s">
        <v>27</v>
      </c>
      <c r="D2962">
        <v>18580</v>
      </c>
      <c r="E2962" s="1">
        <v>42940</v>
      </c>
      <c r="F2962" t="s">
        <v>34</v>
      </c>
      <c r="G2962" t="s">
        <v>24</v>
      </c>
      <c r="H2962" t="s">
        <v>41</v>
      </c>
      <c r="I2962" t="s">
        <v>4774</v>
      </c>
      <c r="J2962" t="s">
        <v>970</v>
      </c>
      <c r="K2962" t="s">
        <v>4766</v>
      </c>
      <c r="L2962" s="2">
        <v>42917</v>
      </c>
      <c r="M2962">
        <v>2017</v>
      </c>
      <c r="N2962">
        <v>7</v>
      </c>
    </row>
    <row r="2963" spans="1:14" x14ac:dyDescent="0.2">
      <c r="A2963" t="s">
        <v>4775</v>
      </c>
      <c r="B2963" t="s">
        <v>62</v>
      </c>
      <c r="C2963" t="s">
        <v>27</v>
      </c>
      <c r="D2963">
        <v>2117</v>
      </c>
      <c r="E2963" s="1">
        <v>42937</v>
      </c>
      <c r="F2963" t="s">
        <v>34</v>
      </c>
      <c r="G2963" t="s">
        <v>103</v>
      </c>
      <c r="H2963" t="s">
        <v>19</v>
      </c>
      <c r="I2963" t="s">
        <v>4776</v>
      </c>
      <c r="J2963" t="s">
        <v>970</v>
      </c>
      <c r="K2963" t="s">
        <v>4766</v>
      </c>
      <c r="L2963" s="2">
        <v>42917</v>
      </c>
      <c r="M2963">
        <v>2017</v>
      </c>
      <c r="N2963">
        <v>7</v>
      </c>
    </row>
    <row r="2964" spans="1:14" x14ac:dyDescent="0.2">
      <c r="A2964" t="s">
        <v>4777</v>
      </c>
      <c r="B2964" t="s">
        <v>176</v>
      </c>
      <c r="C2964" t="s">
        <v>16</v>
      </c>
      <c r="D2964">
        <v>2300</v>
      </c>
      <c r="E2964" s="1">
        <v>42937</v>
      </c>
      <c r="F2964" t="s">
        <v>17</v>
      </c>
      <c r="G2964" t="s">
        <v>24</v>
      </c>
      <c r="H2964" t="s">
        <v>19</v>
      </c>
      <c r="I2964" t="s">
        <v>4778</v>
      </c>
      <c r="J2964" t="s">
        <v>970</v>
      </c>
      <c r="K2964" t="s">
        <v>4766</v>
      </c>
      <c r="L2964" s="2">
        <v>42917</v>
      </c>
      <c r="M2964">
        <v>2017</v>
      </c>
      <c r="N2964">
        <v>7</v>
      </c>
    </row>
    <row r="2965" spans="1:14" x14ac:dyDescent="0.2">
      <c r="A2965" t="s">
        <v>4779</v>
      </c>
      <c r="B2965" t="s">
        <v>55</v>
      </c>
      <c r="C2965" t="s">
        <v>16</v>
      </c>
      <c r="D2965">
        <v>571</v>
      </c>
      <c r="E2965" s="1">
        <v>42937</v>
      </c>
      <c r="F2965" t="s">
        <v>17</v>
      </c>
      <c r="G2965" t="s">
        <v>24</v>
      </c>
      <c r="H2965" t="s">
        <v>19</v>
      </c>
      <c r="I2965" t="s">
        <v>4780</v>
      </c>
      <c r="J2965" t="s">
        <v>970</v>
      </c>
      <c r="K2965" t="s">
        <v>4766</v>
      </c>
      <c r="L2965" s="2">
        <v>42917</v>
      </c>
      <c r="M2965">
        <v>2017</v>
      </c>
      <c r="N2965">
        <v>7</v>
      </c>
    </row>
    <row r="2966" spans="1:14" x14ac:dyDescent="0.2">
      <c r="A2966" t="s">
        <v>4781</v>
      </c>
      <c r="B2966" t="s">
        <v>201</v>
      </c>
      <c r="C2966" t="s">
        <v>16</v>
      </c>
      <c r="D2966">
        <v>1176</v>
      </c>
      <c r="E2966" s="1">
        <v>42937</v>
      </c>
      <c r="F2966" t="s">
        <v>34</v>
      </c>
      <c r="G2966" t="s">
        <v>101</v>
      </c>
      <c r="H2966" t="s">
        <v>19</v>
      </c>
      <c r="I2966" t="s">
        <v>4782</v>
      </c>
      <c r="J2966" t="s">
        <v>970</v>
      </c>
      <c r="K2966" t="s">
        <v>4766</v>
      </c>
      <c r="L2966" s="2">
        <v>42917</v>
      </c>
      <c r="M2966">
        <v>2017</v>
      </c>
      <c r="N2966">
        <v>7</v>
      </c>
    </row>
    <row r="2967" spans="1:14" x14ac:dyDescent="0.2">
      <c r="A2967" t="s">
        <v>4716</v>
      </c>
      <c r="B2967" t="s">
        <v>33</v>
      </c>
      <c r="C2967" t="s">
        <v>16</v>
      </c>
      <c r="D2967">
        <v>2789</v>
      </c>
      <c r="E2967" s="1">
        <v>42937</v>
      </c>
      <c r="F2967" t="s">
        <v>17</v>
      </c>
      <c r="G2967" t="s">
        <v>24</v>
      </c>
      <c r="H2967" t="s">
        <v>19</v>
      </c>
      <c r="I2967" t="s">
        <v>4783</v>
      </c>
      <c r="J2967" t="s">
        <v>970</v>
      </c>
      <c r="K2967" t="s">
        <v>4766</v>
      </c>
      <c r="L2967" s="2">
        <v>42917</v>
      </c>
      <c r="M2967">
        <v>2017</v>
      </c>
      <c r="N2967">
        <v>7</v>
      </c>
    </row>
    <row r="2968" spans="1:14" x14ac:dyDescent="0.2">
      <c r="A2968" t="s">
        <v>4784</v>
      </c>
      <c r="B2968" t="s">
        <v>119</v>
      </c>
      <c r="C2968" t="s">
        <v>16</v>
      </c>
      <c r="D2968">
        <v>703</v>
      </c>
      <c r="E2968" s="1">
        <v>42936</v>
      </c>
      <c r="F2968" t="s">
        <v>50</v>
      </c>
      <c r="G2968" t="s">
        <v>103</v>
      </c>
      <c r="H2968" t="s">
        <v>19</v>
      </c>
      <c r="I2968" t="s">
        <v>4785</v>
      </c>
      <c r="J2968" t="s">
        <v>970</v>
      </c>
      <c r="K2968" t="s">
        <v>4766</v>
      </c>
      <c r="L2968" s="2">
        <v>42917</v>
      </c>
      <c r="M2968">
        <v>2017</v>
      </c>
      <c r="N2968">
        <v>7</v>
      </c>
    </row>
    <row r="2969" spans="1:14" x14ac:dyDescent="0.2">
      <c r="A2969" t="s">
        <v>4786</v>
      </c>
      <c r="B2969" t="s">
        <v>33</v>
      </c>
      <c r="C2969" t="s">
        <v>27</v>
      </c>
      <c r="D2969">
        <v>4220</v>
      </c>
      <c r="E2969" s="1">
        <v>42935</v>
      </c>
      <c r="F2969" t="s">
        <v>34</v>
      </c>
      <c r="G2969" t="s">
        <v>28</v>
      </c>
      <c r="H2969" t="s">
        <v>19</v>
      </c>
      <c r="I2969" t="s">
        <v>4787</v>
      </c>
      <c r="J2969" t="s">
        <v>970</v>
      </c>
      <c r="K2969" t="s">
        <v>4766</v>
      </c>
      <c r="L2969" s="2">
        <v>42917</v>
      </c>
      <c r="M2969">
        <v>2017</v>
      </c>
      <c r="N2969">
        <v>7</v>
      </c>
    </row>
    <row r="2970" spans="1:14" x14ac:dyDescent="0.2">
      <c r="A2970" t="s">
        <v>4788</v>
      </c>
      <c r="B2970" t="s">
        <v>93</v>
      </c>
      <c r="C2970" t="s">
        <v>40</v>
      </c>
      <c r="D2970">
        <v>5000</v>
      </c>
      <c r="E2970" s="1">
        <v>42935</v>
      </c>
      <c r="F2970" t="s">
        <v>50</v>
      </c>
      <c r="G2970" t="s">
        <v>28</v>
      </c>
      <c r="H2970" t="s">
        <v>41</v>
      </c>
      <c r="I2970" t="s">
        <v>4789</v>
      </c>
      <c r="J2970" t="s">
        <v>970</v>
      </c>
      <c r="K2970" t="s">
        <v>4766</v>
      </c>
      <c r="L2970" s="2">
        <v>42917</v>
      </c>
      <c r="M2970">
        <v>2017</v>
      </c>
      <c r="N2970">
        <v>7</v>
      </c>
    </row>
    <row r="2971" spans="1:14" ht="409.6" x14ac:dyDescent="0.2">
      <c r="A2971" t="s">
        <v>4790</v>
      </c>
      <c r="B2971" t="s">
        <v>15</v>
      </c>
      <c r="C2971" t="s">
        <v>16</v>
      </c>
      <c r="D2971">
        <v>300000</v>
      </c>
      <c r="E2971" s="1">
        <v>42931</v>
      </c>
      <c r="F2971" t="s">
        <v>17</v>
      </c>
      <c r="G2971" t="s">
        <v>605</v>
      </c>
      <c r="H2971" t="s">
        <v>19</v>
      </c>
      <c r="I2971" s="3" t="s">
        <v>4791</v>
      </c>
      <c r="J2971" t="s">
        <v>970</v>
      </c>
      <c r="K2971" t="s">
        <v>4766</v>
      </c>
      <c r="L2971" s="2">
        <v>42917</v>
      </c>
      <c r="M2971">
        <v>2017</v>
      </c>
      <c r="N2971">
        <v>7</v>
      </c>
    </row>
    <row r="2972" spans="1:14" x14ac:dyDescent="0.2">
      <c r="A2972" t="s">
        <v>4792</v>
      </c>
      <c r="B2972" t="s">
        <v>53</v>
      </c>
      <c r="C2972" t="s">
        <v>16</v>
      </c>
      <c r="D2972">
        <v>680</v>
      </c>
      <c r="E2972" s="1">
        <v>42930</v>
      </c>
      <c r="F2972" t="s">
        <v>34</v>
      </c>
      <c r="G2972" t="s">
        <v>24</v>
      </c>
      <c r="H2972" t="s">
        <v>19</v>
      </c>
      <c r="I2972" t="s">
        <v>4793</v>
      </c>
      <c r="J2972" t="s">
        <v>970</v>
      </c>
      <c r="K2972" t="s">
        <v>4766</v>
      </c>
      <c r="L2972" s="2">
        <v>42917</v>
      </c>
      <c r="M2972">
        <v>2017</v>
      </c>
      <c r="N2972">
        <v>7</v>
      </c>
    </row>
    <row r="2973" spans="1:14" ht="409.6" x14ac:dyDescent="0.2">
      <c r="A2973" t="s">
        <v>4794</v>
      </c>
      <c r="B2973" t="s">
        <v>43</v>
      </c>
      <c r="C2973" t="s">
        <v>16</v>
      </c>
      <c r="D2973">
        <v>1529</v>
      </c>
      <c r="E2973" s="1">
        <v>42929</v>
      </c>
      <c r="F2973" t="s">
        <v>50</v>
      </c>
      <c r="G2973" t="s">
        <v>2468</v>
      </c>
      <c r="H2973" t="s">
        <v>19</v>
      </c>
      <c r="I2973" s="3" t="s">
        <v>4795</v>
      </c>
      <c r="J2973" t="s">
        <v>970</v>
      </c>
      <c r="K2973" t="s">
        <v>4766</v>
      </c>
      <c r="L2973" s="2">
        <v>42917</v>
      </c>
      <c r="M2973">
        <v>2017</v>
      </c>
      <c r="N2973">
        <v>7</v>
      </c>
    </row>
    <row r="2974" spans="1:14" x14ac:dyDescent="0.2">
      <c r="A2974" t="s">
        <v>4796</v>
      </c>
      <c r="B2974" t="s">
        <v>62</v>
      </c>
      <c r="C2974" t="s">
        <v>16</v>
      </c>
      <c r="D2974">
        <v>2500</v>
      </c>
      <c r="E2974" s="1">
        <v>42929</v>
      </c>
      <c r="F2974" t="s">
        <v>17</v>
      </c>
      <c r="G2974" t="s">
        <v>101</v>
      </c>
      <c r="H2974" t="s">
        <v>41</v>
      </c>
      <c r="I2974" t="s">
        <v>4797</v>
      </c>
      <c r="J2974" t="s">
        <v>970</v>
      </c>
      <c r="K2974" t="s">
        <v>4766</v>
      </c>
      <c r="L2974" s="2">
        <v>42917</v>
      </c>
      <c r="M2974">
        <v>2017</v>
      </c>
      <c r="N2974">
        <v>7</v>
      </c>
    </row>
    <row r="2975" spans="1:14" x14ac:dyDescent="0.2">
      <c r="A2975" t="s">
        <v>4798</v>
      </c>
      <c r="B2975" t="s">
        <v>93</v>
      </c>
      <c r="C2975" t="s">
        <v>16</v>
      </c>
      <c r="D2975">
        <v>4391</v>
      </c>
      <c r="E2975" s="1">
        <v>42927</v>
      </c>
      <c r="F2975" t="s">
        <v>34</v>
      </c>
      <c r="G2975" t="s">
        <v>24</v>
      </c>
      <c r="H2975" t="s">
        <v>19</v>
      </c>
      <c r="I2975" t="s">
        <v>4799</v>
      </c>
      <c r="J2975" t="s">
        <v>970</v>
      </c>
      <c r="K2975" t="s">
        <v>4766</v>
      </c>
      <c r="L2975" s="2">
        <v>42917</v>
      </c>
      <c r="M2975">
        <v>2017</v>
      </c>
      <c r="N2975">
        <v>7</v>
      </c>
    </row>
    <row r="2976" spans="1:14" x14ac:dyDescent="0.2">
      <c r="A2976" t="s">
        <v>4800</v>
      </c>
      <c r="B2976" t="s">
        <v>93</v>
      </c>
      <c r="C2976" t="s">
        <v>40</v>
      </c>
      <c r="D2976">
        <v>10000</v>
      </c>
      <c r="E2976" s="1">
        <v>42926</v>
      </c>
      <c r="F2976" t="s">
        <v>17</v>
      </c>
      <c r="G2976" t="s">
        <v>24</v>
      </c>
      <c r="H2976" t="s">
        <v>41</v>
      </c>
      <c r="I2976" t="s">
        <v>4801</v>
      </c>
      <c r="J2976" t="s">
        <v>970</v>
      </c>
      <c r="K2976" t="s">
        <v>4766</v>
      </c>
      <c r="L2976" s="2">
        <v>42917</v>
      </c>
      <c r="M2976">
        <v>2017</v>
      </c>
      <c r="N2976">
        <v>7</v>
      </c>
    </row>
    <row r="2977" spans="1:14" x14ac:dyDescent="0.2">
      <c r="A2977" t="s">
        <v>4802</v>
      </c>
      <c r="B2977" t="s">
        <v>57</v>
      </c>
      <c r="C2977" t="s">
        <v>16</v>
      </c>
      <c r="D2977">
        <v>1200</v>
      </c>
      <c r="E2977" s="1">
        <v>42926</v>
      </c>
      <c r="F2977" t="s">
        <v>17</v>
      </c>
      <c r="G2977" t="s">
        <v>2895</v>
      </c>
      <c r="H2977" t="s">
        <v>19</v>
      </c>
      <c r="I2977" t="s">
        <v>4803</v>
      </c>
      <c r="J2977" t="s">
        <v>970</v>
      </c>
      <c r="K2977" t="s">
        <v>4766</v>
      </c>
      <c r="L2977" s="2">
        <v>42917</v>
      </c>
      <c r="M2977">
        <v>2017</v>
      </c>
      <c r="N2977">
        <v>7</v>
      </c>
    </row>
    <row r="2978" spans="1:14" x14ac:dyDescent="0.2">
      <c r="A2978" t="s">
        <v>4804</v>
      </c>
      <c r="B2978" t="s">
        <v>131</v>
      </c>
      <c r="C2978" t="s">
        <v>16</v>
      </c>
      <c r="D2978">
        <v>859</v>
      </c>
      <c r="E2978" s="1">
        <v>42925</v>
      </c>
      <c r="F2978" t="s">
        <v>17</v>
      </c>
      <c r="G2978" t="s">
        <v>24</v>
      </c>
      <c r="H2978" t="s">
        <v>19</v>
      </c>
      <c r="I2978" t="s">
        <v>4805</v>
      </c>
      <c r="J2978" t="s">
        <v>970</v>
      </c>
      <c r="K2978" t="s">
        <v>4766</v>
      </c>
      <c r="L2978" s="2">
        <v>42917</v>
      </c>
      <c r="M2978">
        <v>2017</v>
      </c>
      <c r="N2978">
        <v>7</v>
      </c>
    </row>
    <row r="2979" spans="1:14" x14ac:dyDescent="0.2">
      <c r="A2979" t="s">
        <v>4806</v>
      </c>
      <c r="B2979" t="s">
        <v>15</v>
      </c>
      <c r="C2979" t="s">
        <v>16</v>
      </c>
      <c r="D2979">
        <v>530</v>
      </c>
      <c r="E2979" s="1">
        <v>42925</v>
      </c>
      <c r="F2979" t="s">
        <v>17</v>
      </c>
      <c r="G2979" t="s">
        <v>18</v>
      </c>
      <c r="H2979" t="s">
        <v>19</v>
      </c>
      <c r="I2979" t="s">
        <v>4807</v>
      </c>
      <c r="J2979" t="s">
        <v>970</v>
      </c>
      <c r="K2979" t="s">
        <v>4766</v>
      </c>
      <c r="L2979" s="2">
        <v>42917</v>
      </c>
      <c r="M2979">
        <v>2017</v>
      </c>
      <c r="N2979">
        <v>7</v>
      </c>
    </row>
    <row r="2980" spans="1:14" x14ac:dyDescent="0.2">
      <c r="A2980" t="s">
        <v>4808</v>
      </c>
      <c r="B2980" t="s">
        <v>173</v>
      </c>
      <c r="C2980" t="s">
        <v>16</v>
      </c>
      <c r="D2980">
        <v>7492</v>
      </c>
      <c r="E2980" s="1">
        <v>42923</v>
      </c>
      <c r="F2980" t="s">
        <v>17</v>
      </c>
      <c r="G2980" t="s">
        <v>44</v>
      </c>
      <c r="H2980" t="s">
        <v>19</v>
      </c>
      <c r="I2980" t="s">
        <v>4809</v>
      </c>
      <c r="J2980" t="s">
        <v>970</v>
      </c>
      <c r="K2980" t="s">
        <v>4766</v>
      </c>
      <c r="L2980" s="2">
        <v>42917</v>
      </c>
      <c r="M2980">
        <v>2017</v>
      </c>
      <c r="N2980">
        <v>7</v>
      </c>
    </row>
    <row r="2981" spans="1:14" x14ac:dyDescent="0.2">
      <c r="A2981" t="s">
        <v>4810</v>
      </c>
      <c r="B2981" t="s">
        <v>93</v>
      </c>
      <c r="C2981" t="s">
        <v>16</v>
      </c>
      <c r="D2981">
        <v>643</v>
      </c>
      <c r="E2981" s="1">
        <v>42923</v>
      </c>
      <c r="F2981" t="s">
        <v>34</v>
      </c>
      <c r="G2981" t="s">
        <v>103</v>
      </c>
      <c r="H2981" t="s">
        <v>19</v>
      </c>
      <c r="I2981" t="s">
        <v>4811</v>
      </c>
      <c r="J2981" t="s">
        <v>970</v>
      </c>
      <c r="K2981" t="s">
        <v>4766</v>
      </c>
      <c r="L2981" s="2">
        <v>42917</v>
      </c>
      <c r="M2981">
        <v>2017</v>
      </c>
      <c r="N2981">
        <v>7</v>
      </c>
    </row>
    <row r="2982" spans="1:14" x14ac:dyDescent="0.2">
      <c r="A2982" t="s">
        <v>4812</v>
      </c>
      <c r="B2982" t="s">
        <v>53</v>
      </c>
      <c r="C2982" t="s">
        <v>16</v>
      </c>
      <c r="D2982">
        <v>176295</v>
      </c>
      <c r="E2982" s="1">
        <v>42923</v>
      </c>
      <c r="F2982" t="s">
        <v>17</v>
      </c>
      <c r="G2982" t="s">
        <v>18</v>
      </c>
      <c r="H2982" t="s">
        <v>19</v>
      </c>
      <c r="J2982" t="s">
        <v>970</v>
      </c>
      <c r="K2982" t="s">
        <v>4766</v>
      </c>
      <c r="L2982" s="2">
        <v>42917</v>
      </c>
      <c r="M2982">
        <v>2017</v>
      </c>
      <c r="N2982">
        <v>7</v>
      </c>
    </row>
    <row r="2983" spans="1:14" x14ac:dyDescent="0.2">
      <c r="A2983" t="s">
        <v>4813</v>
      </c>
      <c r="B2983" t="s">
        <v>57</v>
      </c>
      <c r="C2983" t="s">
        <v>16</v>
      </c>
      <c r="D2983">
        <v>14900</v>
      </c>
      <c r="E2983" s="1">
        <v>42922</v>
      </c>
      <c r="F2983" t="s">
        <v>17</v>
      </c>
      <c r="G2983" t="s">
        <v>24</v>
      </c>
      <c r="H2983" t="s">
        <v>19</v>
      </c>
      <c r="I2983" t="s">
        <v>4814</v>
      </c>
      <c r="J2983" t="s">
        <v>970</v>
      </c>
      <c r="K2983" t="s">
        <v>4766</v>
      </c>
      <c r="L2983" s="2">
        <v>42917</v>
      </c>
      <c r="M2983">
        <v>2017</v>
      </c>
      <c r="N2983">
        <v>7</v>
      </c>
    </row>
    <row r="2984" spans="1:14" x14ac:dyDescent="0.2">
      <c r="A2984" t="s">
        <v>4815</v>
      </c>
      <c r="B2984" t="s">
        <v>31</v>
      </c>
      <c r="C2984" t="s">
        <v>16</v>
      </c>
      <c r="D2984">
        <v>5000</v>
      </c>
      <c r="E2984" s="1">
        <v>42921</v>
      </c>
      <c r="F2984" t="s">
        <v>17</v>
      </c>
      <c r="G2984" t="s">
        <v>18</v>
      </c>
      <c r="H2984" t="s">
        <v>19</v>
      </c>
      <c r="I2984" t="s">
        <v>4816</v>
      </c>
      <c r="J2984" t="s">
        <v>970</v>
      </c>
      <c r="K2984" t="s">
        <v>4766</v>
      </c>
      <c r="L2984" s="2">
        <v>42917</v>
      </c>
      <c r="M2984">
        <v>2017</v>
      </c>
      <c r="N2984">
        <v>7</v>
      </c>
    </row>
    <row r="2985" spans="1:14" x14ac:dyDescent="0.2">
      <c r="A2985" t="s">
        <v>4817</v>
      </c>
      <c r="B2985" t="s">
        <v>145</v>
      </c>
      <c r="C2985" t="s">
        <v>16</v>
      </c>
      <c r="D2985">
        <v>3000</v>
      </c>
      <c r="E2985" s="1">
        <v>42921</v>
      </c>
      <c r="F2985" t="s">
        <v>34</v>
      </c>
      <c r="G2985" t="s">
        <v>24</v>
      </c>
      <c r="H2985" t="s">
        <v>19</v>
      </c>
      <c r="I2985" t="s">
        <v>4818</v>
      </c>
      <c r="J2985" t="s">
        <v>970</v>
      </c>
      <c r="K2985" t="s">
        <v>4766</v>
      </c>
      <c r="L2985" s="2">
        <v>42917</v>
      </c>
      <c r="M2985">
        <v>2017</v>
      </c>
      <c r="N2985">
        <v>7</v>
      </c>
    </row>
    <row r="2986" spans="1:14" x14ac:dyDescent="0.2">
      <c r="A2986" t="s">
        <v>4819</v>
      </c>
      <c r="B2986" t="s">
        <v>119</v>
      </c>
      <c r="C2986" t="s">
        <v>16</v>
      </c>
      <c r="D2986">
        <v>10143</v>
      </c>
      <c r="E2986" s="1">
        <v>42919</v>
      </c>
      <c r="F2986" t="s">
        <v>17</v>
      </c>
      <c r="G2986" t="s">
        <v>18</v>
      </c>
      <c r="H2986" t="s">
        <v>19</v>
      </c>
      <c r="I2986" t="s">
        <v>4820</v>
      </c>
      <c r="J2986" t="s">
        <v>970</v>
      </c>
      <c r="K2986" t="s">
        <v>4766</v>
      </c>
      <c r="L2986" s="2">
        <v>42917</v>
      </c>
      <c r="M2986">
        <v>2017</v>
      </c>
      <c r="N2986">
        <v>7</v>
      </c>
    </row>
    <row r="2987" spans="1:14" ht="409.6" x14ac:dyDescent="0.2">
      <c r="A2987" t="s">
        <v>4821</v>
      </c>
      <c r="B2987" t="s">
        <v>220</v>
      </c>
      <c r="C2987" t="s">
        <v>16</v>
      </c>
      <c r="D2987">
        <v>1900</v>
      </c>
      <c r="E2987" s="1">
        <v>42919</v>
      </c>
      <c r="F2987" t="s">
        <v>34</v>
      </c>
      <c r="G2987" t="s">
        <v>3914</v>
      </c>
      <c r="H2987" t="s">
        <v>19</v>
      </c>
      <c r="I2987" s="3" t="s">
        <v>4822</v>
      </c>
      <c r="J2987" t="s">
        <v>970</v>
      </c>
      <c r="K2987" t="s">
        <v>4766</v>
      </c>
      <c r="L2987" s="2">
        <v>42917</v>
      </c>
      <c r="M2987">
        <v>2017</v>
      </c>
      <c r="N2987">
        <v>7</v>
      </c>
    </row>
    <row r="2988" spans="1:14" ht="409.6" x14ac:dyDescent="0.2">
      <c r="A2988" t="s">
        <v>4823</v>
      </c>
      <c r="B2988" t="s">
        <v>57</v>
      </c>
      <c r="C2988" t="s">
        <v>16</v>
      </c>
      <c r="D2988">
        <v>800</v>
      </c>
      <c r="E2988" s="1">
        <v>42916</v>
      </c>
      <c r="F2988" t="s">
        <v>34</v>
      </c>
      <c r="G2988" t="s">
        <v>28</v>
      </c>
      <c r="H2988" t="s">
        <v>19</v>
      </c>
      <c r="I2988" s="3" t="s">
        <v>4824</v>
      </c>
      <c r="J2988" t="s">
        <v>970</v>
      </c>
      <c r="K2988" t="s">
        <v>4825</v>
      </c>
      <c r="L2988" s="2">
        <v>42887</v>
      </c>
      <c r="M2988">
        <v>2017</v>
      </c>
      <c r="N2988">
        <v>6</v>
      </c>
    </row>
    <row r="2989" spans="1:14" x14ac:dyDescent="0.2">
      <c r="A2989" t="s">
        <v>4826</v>
      </c>
      <c r="B2989" t="s">
        <v>119</v>
      </c>
      <c r="C2989" t="s">
        <v>40</v>
      </c>
      <c r="D2989">
        <v>822</v>
      </c>
      <c r="E2989" s="1">
        <v>42916</v>
      </c>
      <c r="F2989" t="s">
        <v>17</v>
      </c>
      <c r="G2989" t="s">
        <v>18</v>
      </c>
      <c r="H2989" t="s">
        <v>41</v>
      </c>
      <c r="I2989" t="s">
        <v>4827</v>
      </c>
      <c r="J2989" t="s">
        <v>970</v>
      </c>
      <c r="K2989" t="s">
        <v>4825</v>
      </c>
      <c r="L2989" s="2">
        <v>42887</v>
      </c>
      <c r="M2989">
        <v>2017</v>
      </c>
      <c r="N2989">
        <v>6</v>
      </c>
    </row>
    <row r="2990" spans="1:14" x14ac:dyDescent="0.2">
      <c r="A2990" t="s">
        <v>4828</v>
      </c>
      <c r="B2990" t="s">
        <v>93</v>
      </c>
      <c r="C2990" t="s">
        <v>16</v>
      </c>
      <c r="D2990">
        <v>531</v>
      </c>
      <c r="E2990" s="1">
        <v>42916</v>
      </c>
      <c r="F2990" t="s">
        <v>63</v>
      </c>
      <c r="G2990" t="s">
        <v>51</v>
      </c>
      <c r="H2990" t="s">
        <v>19</v>
      </c>
      <c r="I2990" t="s">
        <v>4829</v>
      </c>
      <c r="J2990" t="s">
        <v>970</v>
      </c>
      <c r="K2990" t="s">
        <v>4825</v>
      </c>
      <c r="L2990" s="2">
        <v>42887</v>
      </c>
      <c r="M2990">
        <v>2017</v>
      </c>
      <c r="N2990">
        <v>6</v>
      </c>
    </row>
    <row r="2991" spans="1:14" x14ac:dyDescent="0.2">
      <c r="A2991" t="s">
        <v>4830</v>
      </c>
      <c r="B2991" t="s">
        <v>167</v>
      </c>
      <c r="C2991" t="s">
        <v>27</v>
      </c>
      <c r="D2991">
        <v>5524</v>
      </c>
      <c r="E2991" s="1">
        <v>42916</v>
      </c>
      <c r="F2991" t="s">
        <v>17</v>
      </c>
      <c r="G2991" t="s">
        <v>24</v>
      </c>
      <c r="H2991" t="s">
        <v>19</v>
      </c>
      <c r="I2991" t="s">
        <v>4831</v>
      </c>
      <c r="J2991" t="s">
        <v>970</v>
      </c>
      <c r="K2991" t="s">
        <v>4825</v>
      </c>
      <c r="L2991" s="2">
        <v>42887</v>
      </c>
      <c r="M2991">
        <v>2017</v>
      </c>
      <c r="N2991">
        <v>6</v>
      </c>
    </row>
    <row r="2992" spans="1:14" x14ac:dyDescent="0.2">
      <c r="A2992" t="s">
        <v>4832</v>
      </c>
      <c r="B2992" t="s">
        <v>57</v>
      </c>
      <c r="C2992" t="s">
        <v>16</v>
      </c>
      <c r="D2992">
        <v>2271</v>
      </c>
      <c r="E2992" s="1">
        <v>42916</v>
      </c>
      <c r="F2992" t="s">
        <v>50</v>
      </c>
      <c r="G2992" t="s">
        <v>1087</v>
      </c>
      <c r="H2992" t="s">
        <v>19</v>
      </c>
      <c r="I2992" t="s">
        <v>4833</v>
      </c>
      <c r="J2992" t="s">
        <v>970</v>
      </c>
      <c r="K2992" t="s">
        <v>4825</v>
      </c>
      <c r="L2992" s="2">
        <v>42887</v>
      </c>
      <c r="M2992">
        <v>2017</v>
      </c>
      <c r="N2992">
        <v>6</v>
      </c>
    </row>
    <row r="2993" spans="1:14" x14ac:dyDescent="0.2">
      <c r="A2993" t="s">
        <v>4399</v>
      </c>
      <c r="B2993" t="s">
        <v>153</v>
      </c>
      <c r="C2993" t="s">
        <v>40</v>
      </c>
      <c r="D2993">
        <v>18192</v>
      </c>
      <c r="E2993" s="1">
        <v>42915</v>
      </c>
      <c r="F2993" t="s">
        <v>17</v>
      </c>
      <c r="G2993" t="s">
        <v>18</v>
      </c>
      <c r="H2993" t="s">
        <v>41</v>
      </c>
      <c r="I2993" t="s">
        <v>4834</v>
      </c>
      <c r="J2993" t="s">
        <v>970</v>
      </c>
      <c r="K2993" t="s">
        <v>4825</v>
      </c>
      <c r="L2993" s="2">
        <v>42887</v>
      </c>
      <c r="M2993">
        <v>2017</v>
      </c>
      <c r="N2993">
        <v>6</v>
      </c>
    </row>
    <row r="2994" spans="1:14" x14ac:dyDescent="0.2">
      <c r="A2994" t="s">
        <v>4835</v>
      </c>
      <c r="B2994" t="s">
        <v>237</v>
      </c>
      <c r="C2994" t="s">
        <v>16</v>
      </c>
      <c r="D2994">
        <v>2000</v>
      </c>
      <c r="E2994" s="1">
        <v>42915</v>
      </c>
      <c r="F2994" t="s">
        <v>50</v>
      </c>
      <c r="G2994" t="s">
        <v>251</v>
      </c>
      <c r="H2994" t="s">
        <v>19</v>
      </c>
      <c r="I2994" t="s">
        <v>4836</v>
      </c>
      <c r="J2994" t="s">
        <v>970</v>
      </c>
      <c r="K2994" t="s">
        <v>4825</v>
      </c>
      <c r="L2994" s="2">
        <v>42887</v>
      </c>
      <c r="M2994">
        <v>2017</v>
      </c>
      <c r="N2994">
        <v>6</v>
      </c>
    </row>
    <row r="2995" spans="1:14" x14ac:dyDescent="0.2">
      <c r="A2995" t="s">
        <v>4837</v>
      </c>
      <c r="B2995" t="s">
        <v>33</v>
      </c>
      <c r="C2995" t="s">
        <v>16</v>
      </c>
      <c r="D2995">
        <v>6932</v>
      </c>
      <c r="E2995" s="1">
        <v>42914</v>
      </c>
      <c r="F2995" t="s">
        <v>17</v>
      </c>
      <c r="G2995" t="s">
        <v>18</v>
      </c>
      <c r="H2995" t="s">
        <v>19</v>
      </c>
      <c r="I2995" t="s">
        <v>4838</v>
      </c>
      <c r="J2995" t="s">
        <v>970</v>
      </c>
      <c r="K2995" t="s">
        <v>4825</v>
      </c>
      <c r="L2995" s="2">
        <v>42887</v>
      </c>
      <c r="M2995">
        <v>2017</v>
      </c>
      <c r="N2995">
        <v>6</v>
      </c>
    </row>
    <row r="2996" spans="1:14" x14ac:dyDescent="0.2">
      <c r="A2996" t="s">
        <v>4826</v>
      </c>
      <c r="B2996" t="s">
        <v>49</v>
      </c>
      <c r="C2996" t="s">
        <v>40</v>
      </c>
      <c r="D2996">
        <v>56075</v>
      </c>
      <c r="E2996" s="1">
        <v>42913</v>
      </c>
      <c r="F2996" t="s">
        <v>34</v>
      </c>
      <c r="G2996" t="s">
        <v>59</v>
      </c>
      <c r="H2996" t="s">
        <v>41</v>
      </c>
      <c r="I2996" t="s">
        <v>4839</v>
      </c>
      <c r="J2996" t="s">
        <v>970</v>
      </c>
      <c r="K2996" t="s">
        <v>4825</v>
      </c>
      <c r="L2996" s="2">
        <v>42887</v>
      </c>
      <c r="M2996">
        <v>2017</v>
      </c>
      <c r="N2996">
        <v>6</v>
      </c>
    </row>
    <row r="2997" spans="1:14" x14ac:dyDescent="0.2">
      <c r="A2997" t="s">
        <v>4840</v>
      </c>
      <c r="B2997" t="s">
        <v>53</v>
      </c>
      <c r="C2997" t="s">
        <v>16</v>
      </c>
      <c r="D2997">
        <v>1923</v>
      </c>
      <c r="E2997" s="1">
        <v>42913</v>
      </c>
      <c r="F2997" t="s">
        <v>17</v>
      </c>
      <c r="G2997" t="s">
        <v>18</v>
      </c>
      <c r="H2997" t="s">
        <v>19</v>
      </c>
      <c r="I2997" t="s">
        <v>4841</v>
      </c>
      <c r="J2997" t="s">
        <v>970</v>
      </c>
      <c r="K2997" t="s">
        <v>4825</v>
      </c>
      <c r="L2997" s="2">
        <v>42887</v>
      </c>
      <c r="M2997">
        <v>2017</v>
      </c>
      <c r="N2997">
        <v>6</v>
      </c>
    </row>
    <row r="2998" spans="1:14" x14ac:dyDescent="0.2">
      <c r="A2998" t="s">
        <v>3401</v>
      </c>
      <c r="B2998" t="s">
        <v>43</v>
      </c>
      <c r="C2998" t="s">
        <v>16</v>
      </c>
      <c r="D2998">
        <v>596</v>
      </c>
      <c r="E2998" s="1">
        <v>42912</v>
      </c>
      <c r="F2998" t="s">
        <v>50</v>
      </c>
      <c r="G2998" t="s">
        <v>103</v>
      </c>
      <c r="H2998" t="s">
        <v>19</v>
      </c>
      <c r="I2998" t="s">
        <v>4842</v>
      </c>
      <c r="J2998" t="s">
        <v>970</v>
      </c>
      <c r="K2998" t="s">
        <v>4825</v>
      </c>
      <c r="L2998" s="2">
        <v>42887</v>
      </c>
      <c r="M2998">
        <v>2017</v>
      </c>
      <c r="N2998">
        <v>6</v>
      </c>
    </row>
    <row r="2999" spans="1:14" ht="409.6" x14ac:dyDescent="0.2">
      <c r="A2999" t="s">
        <v>4843</v>
      </c>
      <c r="B2999" t="s">
        <v>131</v>
      </c>
      <c r="C2999" t="s">
        <v>16</v>
      </c>
      <c r="D2999">
        <v>613</v>
      </c>
      <c r="E2999" s="1">
        <v>42909</v>
      </c>
      <c r="F2999" t="s">
        <v>34</v>
      </c>
      <c r="G2999" t="s">
        <v>18</v>
      </c>
      <c r="H2999" t="s">
        <v>19</v>
      </c>
      <c r="I2999" s="3" t="s">
        <v>4844</v>
      </c>
      <c r="J2999" t="s">
        <v>970</v>
      </c>
      <c r="K2999" t="s">
        <v>4825</v>
      </c>
      <c r="L2999" s="2">
        <v>42887</v>
      </c>
      <c r="M2999">
        <v>2017</v>
      </c>
      <c r="N2999">
        <v>6</v>
      </c>
    </row>
    <row r="3000" spans="1:14" x14ac:dyDescent="0.2">
      <c r="A3000" t="s">
        <v>4845</v>
      </c>
      <c r="B3000" t="s">
        <v>235</v>
      </c>
      <c r="C3000" t="s">
        <v>16</v>
      </c>
      <c r="D3000">
        <v>2718</v>
      </c>
      <c r="E3000" s="1">
        <v>42909</v>
      </c>
      <c r="F3000" t="s">
        <v>34</v>
      </c>
      <c r="G3000" t="s">
        <v>18</v>
      </c>
      <c r="H3000" t="s">
        <v>19</v>
      </c>
      <c r="I3000" t="s">
        <v>4846</v>
      </c>
      <c r="J3000" t="s">
        <v>970</v>
      </c>
      <c r="K3000" t="s">
        <v>4825</v>
      </c>
      <c r="L3000" s="2">
        <v>42887</v>
      </c>
      <c r="M3000">
        <v>2017</v>
      </c>
      <c r="N3000">
        <v>6</v>
      </c>
    </row>
    <row r="3001" spans="1:14" x14ac:dyDescent="0.2">
      <c r="A3001" t="s">
        <v>4847</v>
      </c>
      <c r="B3001" t="s">
        <v>147</v>
      </c>
      <c r="C3001" t="s">
        <v>16</v>
      </c>
      <c r="D3001">
        <v>2000</v>
      </c>
      <c r="E3001" s="1">
        <v>42908</v>
      </c>
      <c r="F3001" t="s">
        <v>17</v>
      </c>
      <c r="G3001" t="s">
        <v>4848</v>
      </c>
      <c r="H3001" t="s">
        <v>19</v>
      </c>
      <c r="I3001" t="s">
        <v>4849</v>
      </c>
      <c r="J3001" t="s">
        <v>970</v>
      </c>
      <c r="K3001" t="s">
        <v>4825</v>
      </c>
      <c r="L3001" s="2">
        <v>42887</v>
      </c>
      <c r="M3001">
        <v>2017</v>
      </c>
      <c r="N3001">
        <v>6</v>
      </c>
    </row>
    <row r="3002" spans="1:14" x14ac:dyDescent="0.2">
      <c r="A3002" t="s">
        <v>4850</v>
      </c>
      <c r="B3002" t="s">
        <v>62</v>
      </c>
      <c r="C3002" t="s">
        <v>16</v>
      </c>
      <c r="D3002">
        <v>2837</v>
      </c>
      <c r="E3002" s="1">
        <v>42908</v>
      </c>
      <c r="F3002" t="s">
        <v>283</v>
      </c>
      <c r="G3002" t="s">
        <v>103</v>
      </c>
      <c r="H3002" t="s">
        <v>19</v>
      </c>
      <c r="I3002" t="s">
        <v>4851</v>
      </c>
      <c r="J3002" t="s">
        <v>970</v>
      </c>
      <c r="K3002" t="s">
        <v>4825</v>
      </c>
      <c r="L3002" s="2">
        <v>42887</v>
      </c>
      <c r="M3002">
        <v>2017</v>
      </c>
      <c r="N3002">
        <v>6</v>
      </c>
    </row>
    <row r="3003" spans="1:14" x14ac:dyDescent="0.2">
      <c r="A3003" t="s">
        <v>3389</v>
      </c>
      <c r="B3003" t="s">
        <v>113</v>
      </c>
      <c r="C3003" t="s">
        <v>16</v>
      </c>
      <c r="D3003">
        <v>5292</v>
      </c>
      <c r="E3003" s="1">
        <v>42908</v>
      </c>
      <c r="F3003" t="s">
        <v>34</v>
      </c>
      <c r="G3003" t="s">
        <v>28</v>
      </c>
      <c r="H3003" t="s">
        <v>19</v>
      </c>
      <c r="I3003" t="s">
        <v>4852</v>
      </c>
      <c r="J3003" t="s">
        <v>970</v>
      </c>
      <c r="K3003" t="s">
        <v>4825</v>
      </c>
      <c r="L3003" s="2">
        <v>42887</v>
      </c>
      <c r="M3003">
        <v>2017</v>
      </c>
      <c r="N3003">
        <v>6</v>
      </c>
    </row>
    <row r="3004" spans="1:14" x14ac:dyDescent="0.2">
      <c r="A3004" t="s">
        <v>4853</v>
      </c>
      <c r="B3004" t="s">
        <v>82</v>
      </c>
      <c r="C3004" t="s">
        <v>27</v>
      </c>
      <c r="D3004">
        <v>647</v>
      </c>
      <c r="E3004" s="1">
        <v>42907</v>
      </c>
      <c r="F3004" t="s">
        <v>17</v>
      </c>
      <c r="G3004" t="s">
        <v>18</v>
      </c>
      <c r="H3004" t="s">
        <v>19</v>
      </c>
      <c r="I3004" t="s">
        <v>4854</v>
      </c>
      <c r="J3004" t="s">
        <v>970</v>
      </c>
      <c r="K3004" t="s">
        <v>4825</v>
      </c>
      <c r="L3004" s="2">
        <v>42887</v>
      </c>
      <c r="M3004">
        <v>2017</v>
      </c>
      <c r="N3004">
        <v>6</v>
      </c>
    </row>
    <row r="3005" spans="1:14" ht="409.6" x14ac:dyDescent="0.2">
      <c r="A3005" t="s">
        <v>4577</v>
      </c>
      <c r="B3005" t="s">
        <v>55</v>
      </c>
      <c r="C3005" t="s">
        <v>27</v>
      </c>
      <c r="D3005">
        <v>5002</v>
      </c>
      <c r="E3005" s="1">
        <v>42906</v>
      </c>
      <c r="F3005" t="s">
        <v>34</v>
      </c>
      <c r="G3005" t="s">
        <v>18</v>
      </c>
      <c r="H3005" t="s">
        <v>19</v>
      </c>
      <c r="I3005" s="3" t="s">
        <v>4578</v>
      </c>
      <c r="J3005" t="s">
        <v>970</v>
      </c>
      <c r="K3005" t="s">
        <v>4825</v>
      </c>
      <c r="L3005" s="2">
        <v>42887</v>
      </c>
      <c r="M3005">
        <v>2017</v>
      </c>
      <c r="N3005">
        <v>6</v>
      </c>
    </row>
    <row r="3006" spans="1:14" x14ac:dyDescent="0.2">
      <c r="A3006" t="s">
        <v>4855</v>
      </c>
      <c r="B3006" t="s">
        <v>93</v>
      </c>
      <c r="C3006" t="s">
        <v>16</v>
      </c>
      <c r="D3006">
        <v>25848</v>
      </c>
      <c r="E3006" s="1">
        <v>42906</v>
      </c>
      <c r="F3006" t="s">
        <v>17</v>
      </c>
      <c r="G3006" t="s">
        <v>28</v>
      </c>
      <c r="H3006" t="s">
        <v>19</v>
      </c>
      <c r="I3006" t="s">
        <v>4856</v>
      </c>
      <c r="J3006" t="s">
        <v>970</v>
      </c>
      <c r="K3006" t="s">
        <v>4825</v>
      </c>
      <c r="L3006" s="2">
        <v>42887</v>
      </c>
      <c r="M3006">
        <v>2017</v>
      </c>
      <c r="N3006">
        <v>6</v>
      </c>
    </row>
    <row r="3007" spans="1:14" ht="409.6" x14ac:dyDescent="0.2">
      <c r="A3007" t="s">
        <v>4857</v>
      </c>
      <c r="B3007" t="s">
        <v>62</v>
      </c>
      <c r="C3007" t="s">
        <v>16</v>
      </c>
      <c r="D3007">
        <v>22000</v>
      </c>
      <c r="E3007" s="1">
        <v>42906</v>
      </c>
      <c r="F3007" t="s">
        <v>17</v>
      </c>
      <c r="G3007" t="s">
        <v>18</v>
      </c>
      <c r="H3007" t="s">
        <v>19</v>
      </c>
      <c r="I3007" s="3" t="s">
        <v>4858</v>
      </c>
      <c r="J3007" t="s">
        <v>970</v>
      </c>
      <c r="K3007" t="s">
        <v>4825</v>
      </c>
      <c r="L3007" s="2">
        <v>42887</v>
      </c>
      <c r="M3007">
        <v>2017</v>
      </c>
      <c r="N3007">
        <v>6</v>
      </c>
    </row>
    <row r="3008" spans="1:14" x14ac:dyDescent="0.2">
      <c r="A3008" t="s">
        <v>4859</v>
      </c>
      <c r="B3008" t="s">
        <v>31</v>
      </c>
      <c r="C3008" t="s">
        <v>16</v>
      </c>
      <c r="D3008">
        <v>13402</v>
      </c>
      <c r="E3008" s="1">
        <v>42905</v>
      </c>
      <c r="F3008" t="s">
        <v>17</v>
      </c>
      <c r="G3008" t="s">
        <v>18</v>
      </c>
      <c r="H3008" t="s">
        <v>19</v>
      </c>
      <c r="I3008" t="s">
        <v>4860</v>
      </c>
      <c r="J3008" t="s">
        <v>970</v>
      </c>
      <c r="K3008" t="s">
        <v>4825</v>
      </c>
      <c r="L3008" s="2">
        <v>42887</v>
      </c>
      <c r="M3008">
        <v>2017</v>
      </c>
      <c r="N3008">
        <v>6</v>
      </c>
    </row>
    <row r="3009" spans="1:14" x14ac:dyDescent="0.2">
      <c r="A3009" t="s">
        <v>2705</v>
      </c>
      <c r="B3009" t="s">
        <v>57</v>
      </c>
      <c r="C3009" t="s">
        <v>16</v>
      </c>
      <c r="D3009">
        <v>46632</v>
      </c>
      <c r="E3009" s="1">
        <v>42905</v>
      </c>
      <c r="F3009" t="s">
        <v>17</v>
      </c>
      <c r="G3009" t="s">
        <v>24</v>
      </c>
      <c r="H3009" t="s">
        <v>19</v>
      </c>
      <c r="I3009" t="s">
        <v>4861</v>
      </c>
      <c r="J3009" t="s">
        <v>970</v>
      </c>
      <c r="K3009" t="s">
        <v>4825</v>
      </c>
      <c r="L3009" s="2">
        <v>42887</v>
      </c>
      <c r="M3009">
        <v>2017</v>
      </c>
      <c r="N3009">
        <v>6</v>
      </c>
    </row>
    <row r="3010" spans="1:14" x14ac:dyDescent="0.2">
      <c r="A3010" t="s">
        <v>4862</v>
      </c>
      <c r="B3010" t="s">
        <v>31</v>
      </c>
      <c r="C3010" t="s">
        <v>16</v>
      </c>
      <c r="D3010">
        <v>542</v>
      </c>
      <c r="E3010" s="1">
        <v>42902</v>
      </c>
      <c r="F3010" t="s">
        <v>50</v>
      </c>
      <c r="G3010" t="s">
        <v>120</v>
      </c>
      <c r="H3010" t="s">
        <v>19</v>
      </c>
      <c r="I3010" t="s">
        <v>4863</v>
      </c>
      <c r="J3010" t="s">
        <v>970</v>
      </c>
      <c r="K3010" t="s">
        <v>4825</v>
      </c>
      <c r="L3010" s="2">
        <v>42887</v>
      </c>
      <c r="M3010">
        <v>2017</v>
      </c>
      <c r="N3010">
        <v>6</v>
      </c>
    </row>
    <row r="3011" spans="1:14" x14ac:dyDescent="0.2">
      <c r="A3011" t="s">
        <v>4864</v>
      </c>
      <c r="B3011" t="s">
        <v>176</v>
      </c>
      <c r="C3011" t="s">
        <v>16</v>
      </c>
      <c r="D3011">
        <v>665</v>
      </c>
      <c r="E3011" s="1">
        <v>42902</v>
      </c>
      <c r="F3011" t="s">
        <v>34</v>
      </c>
      <c r="G3011" t="s">
        <v>24</v>
      </c>
      <c r="H3011" t="s">
        <v>19</v>
      </c>
      <c r="I3011" t="s">
        <v>4865</v>
      </c>
      <c r="J3011" t="s">
        <v>970</v>
      </c>
      <c r="K3011" t="s">
        <v>4825</v>
      </c>
      <c r="L3011" s="2">
        <v>42887</v>
      </c>
      <c r="M3011">
        <v>2017</v>
      </c>
      <c r="N3011">
        <v>6</v>
      </c>
    </row>
    <row r="3012" spans="1:14" x14ac:dyDescent="0.2">
      <c r="A3012" t="s">
        <v>4866</v>
      </c>
      <c r="B3012" t="s">
        <v>43</v>
      </c>
      <c r="C3012" t="s">
        <v>16</v>
      </c>
      <c r="D3012">
        <v>500000</v>
      </c>
      <c r="E3012" s="1">
        <v>42902</v>
      </c>
      <c r="F3012" t="s">
        <v>17</v>
      </c>
      <c r="G3012" t="s">
        <v>18</v>
      </c>
      <c r="H3012" t="s">
        <v>19</v>
      </c>
      <c r="J3012" t="s">
        <v>970</v>
      </c>
      <c r="K3012" t="s">
        <v>4825</v>
      </c>
      <c r="L3012" s="2">
        <v>42887</v>
      </c>
      <c r="M3012">
        <v>2017</v>
      </c>
      <c r="N3012">
        <v>6</v>
      </c>
    </row>
    <row r="3013" spans="1:14" x14ac:dyDescent="0.2">
      <c r="A3013" t="s">
        <v>4867</v>
      </c>
      <c r="B3013" t="s">
        <v>31</v>
      </c>
      <c r="C3013" t="s">
        <v>27</v>
      </c>
      <c r="D3013">
        <v>1842</v>
      </c>
      <c r="E3013" s="1">
        <v>42901</v>
      </c>
      <c r="F3013" t="s">
        <v>283</v>
      </c>
      <c r="G3013" t="s">
        <v>103</v>
      </c>
      <c r="H3013" t="s">
        <v>19</v>
      </c>
      <c r="I3013" t="s">
        <v>4868</v>
      </c>
      <c r="J3013" t="s">
        <v>970</v>
      </c>
      <c r="K3013" t="s">
        <v>4825</v>
      </c>
      <c r="L3013" s="2">
        <v>42887</v>
      </c>
      <c r="M3013">
        <v>2017</v>
      </c>
      <c r="N3013">
        <v>6</v>
      </c>
    </row>
    <row r="3014" spans="1:14" ht="409.6" x14ac:dyDescent="0.2">
      <c r="A3014" t="s">
        <v>4869</v>
      </c>
      <c r="B3014" t="s">
        <v>57</v>
      </c>
      <c r="C3014" t="s">
        <v>16</v>
      </c>
      <c r="D3014">
        <v>548</v>
      </c>
      <c r="E3014" s="1">
        <v>42900</v>
      </c>
      <c r="F3014" t="s">
        <v>50</v>
      </c>
      <c r="G3014" t="s">
        <v>120</v>
      </c>
      <c r="H3014" t="s">
        <v>19</v>
      </c>
      <c r="I3014" s="3" t="s">
        <v>4870</v>
      </c>
      <c r="J3014" t="s">
        <v>970</v>
      </c>
      <c r="K3014" t="s">
        <v>4825</v>
      </c>
      <c r="L3014" s="2">
        <v>42887</v>
      </c>
      <c r="M3014">
        <v>2017</v>
      </c>
      <c r="N3014">
        <v>6</v>
      </c>
    </row>
    <row r="3015" spans="1:14" x14ac:dyDescent="0.2">
      <c r="A3015" t="s">
        <v>4871</v>
      </c>
      <c r="B3015" t="s">
        <v>153</v>
      </c>
      <c r="C3015" t="s">
        <v>16</v>
      </c>
      <c r="D3015">
        <v>4300</v>
      </c>
      <c r="E3015" s="1">
        <v>42898</v>
      </c>
      <c r="F3015" t="s">
        <v>17</v>
      </c>
      <c r="G3015" t="s">
        <v>18</v>
      </c>
      <c r="H3015" t="s">
        <v>19</v>
      </c>
      <c r="I3015" t="s">
        <v>4872</v>
      </c>
      <c r="J3015" t="s">
        <v>970</v>
      </c>
      <c r="K3015" t="s">
        <v>4825</v>
      </c>
      <c r="L3015" s="2">
        <v>42887</v>
      </c>
      <c r="M3015">
        <v>2017</v>
      </c>
      <c r="N3015">
        <v>6</v>
      </c>
    </row>
    <row r="3016" spans="1:14" x14ac:dyDescent="0.2">
      <c r="A3016" t="s">
        <v>4873</v>
      </c>
      <c r="B3016" t="s">
        <v>235</v>
      </c>
      <c r="C3016" t="s">
        <v>16</v>
      </c>
      <c r="D3016">
        <v>836</v>
      </c>
      <c r="E3016" s="1">
        <v>42895</v>
      </c>
      <c r="F3016" t="s">
        <v>50</v>
      </c>
      <c r="G3016" t="s">
        <v>28</v>
      </c>
      <c r="H3016" t="s">
        <v>19</v>
      </c>
      <c r="I3016" t="s">
        <v>4874</v>
      </c>
      <c r="J3016" t="s">
        <v>970</v>
      </c>
      <c r="K3016" t="s">
        <v>4825</v>
      </c>
      <c r="L3016" s="2">
        <v>42887</v>
      </c>
      <c r="M3016">
        <v>2017</v>
      </c>
      <c r="N3016">
        <v>6</v>
      </c>
    </row>
    <row r="3017" spans="1:14" x14ac:dyDescent="0.2">
      <c r="A3017" t="s">
        <v>4875</v>
      </c>
      <c r="B3017" t="s">
        <v>62</v>
      </c>
      <c r="C3017" t="s">
        <v>27</v>
      </c>
      <c r="D3017">
        <v>588</v>
      </c>
      <c r="E3017" s="1">
        <v>42894</v>
      </c>
      <c r="F3017" t="s">
        <v>63</v>
      </c>
      <c r="G3017" t="s">
        <v>103</v>
      </c>
      <c r="H3017" t="s">
        <v>41</v>
      </c>
      <c r="I3017" t="s">
        <v>4876</v>
      </c>
      <c r="J3017" t="s">
        <v>970</v>
      </c>
      <c r="K3017" t="s">
        <v>4825</v>
      </c>
      <c r="L3017" s="2">
        <v>42887</v>
      </c>
      <c r="M3017">
        <v>2017</v>
      </c>
      <c r="N3017">
        <v>6</v>
      </c>
    </row>
    <row r="3018" spans="1:14" x14ac:dyDescent="0.2">
      <c r="A3018" t="s">
        <v>4877</v>
      </c>
      <c r="B3018" t="s">
        <v>55</v>
      </c>
      <c r="C3018" t="s">
        <v>16</v>
      </c>
      <c r="D3018">
        <v>6000</v>
      </c>
      <c r="E3018" s="1">
        <v>42893</v>
      </c>
      <c r="F3018" t="s">
        <v>50</v>
      </c>
      <c r="G3018" t="s">
        <v>1974</v>
      </c>
      <c r="H3018" t="s">
        <v>19</v>
      </c>
      <c r="I3018" t="s">
        <v>4878</v>
      </c>
      <c r="J3018" t="s">
        <v>970</v>
      </c>
      <c r="K3018" t="s">
        <v>4825</v>
      </c>
      <c r="L3018" s="2">
        <v>42887</v>
      </c>
      <c r="M3018">
        <v>2017</v>
      </c>
      <c r="N3018">
        <v>6</v>
      </c>
    </row>
    <row r="3019" spans="1:14" x14ac:dyDescent="0.2">
      <c r="A3019" t="s">
        <v>4879</v>
      </c>
      <c r="B3019" t="s">
        <v>119</v>
      </c>
      <c r="C3019" t="s">
        <v>16</v>
      </c>
      <c r="D3019">
        <v>18790</v>
      </c>
      <c r="E3019" s="1">
        <v>42892</v>
      </c>
      <c r="F3019" t="s">
        <v>50</v>
      </c>
      <c r="G3019" t="s">
        <v>51</v>
      </c>
      <c r="H3019" t="s">
        <v>19</v>
      </c>
      <c r="I3019" t="s">
        <v>4880</v>
      </c>
      <c r="J3019" t="s">
        <v>970</v>
      </c>
      <c r="K3019" t="s">
        <v>4825</v>
      </c>
      <c r="L3019" s="2">
        <v>42887</v>
      </c>
      <c r="M3019">
        <v>2017</v>
      </c>
      <c r="N3019">
        <v>6</v>
      </c>
    </row>
    <row r="3020" spans="1:14" x14ac:dyDescent="0.2">
      <c r="A3020" t="s">
        <v>4881</v>
      </c>
      <c r="B3020" t="s">
        <v>31</v>
      </c>
      <c r="C3020" t="s">
        <v>16</v>
      </c>
      <c r="D3020">
        <v>2000</v>
      </c>
      <c r="E3020" s="1">
        <v>42891</v>
      </c>
      <c r="F3020" t="s">
        <v>34</v>
      </c>
      <c r="G3020" t="s">
        <v>2515</v>
      </c>
      <c r="H3020" t="s">
        <v>19</v>
      </c>
      <c r="I3020" t="s">
        <v>4882</v>
      </c>
      <c r="J3020" t="s">
        <v>970</v>
      </c>
      <c r="K3020" t="s">
        <v>4825</v>
      </c>
      <c r="L3020" s="2">
        <v>42887</v>
      </c>
      <c r="M3020">
        <v>2017</v>
      </c>
      <c r="N3020">
        <v>6</v>
      </c>
    </row>
    <row r="3021" spans="1:14" x14ac:dyDescent="0.2">
      <c r="A3021" t="s">
        <v>4883</v>
      </c>
      <c r="B3021" t="s">
        <v>433</v>
      </c>
      <c r="C3021" t="s">
        <v>27</v>
      </c>
      <c r="D3021">
        <v>2452</v>
      </c>
      <c r="E3021" s="1">
        <v>42887</v>
      </c>
      <c r="F3021" t="s">
        <v>283</v>
      </c>
      <c r="G3021" t="s">
        <v>103</v>
      </c>
      <c r="H3021" t="s">
        <v>19</v>
      </c>
      <c r="I3021" t="s">
        <v>4884</v>
      </c>
      <c r="J3021" t="s">
        <v>970</v>
      </c>
      <c r="K3021" t="s">
        <v>4825</v>
      </c>
      <c r="L3021" s="2">
        <v>42887</v>
      </c>
      <c r="M3021">
        <v>2017</v>
      </c>
      <c r="N3021">
        <v>6</v>
      </c>
    </row>
    <row r="3022" spans="1:14" x14ac:dyDescent="0.2">
      <c r="A3022" t="s">
        <v>4885</v>
      </c>
      <c r="B3022" t="s">
        <v>198</v>
      </c>
      <c r="C3022" t="s">
        <v>16</v>
      </c>
      <c r="D3022">
        <v>3400</v>
      </c>
      <c r="E3022" s="1">
        <v>42887</v>
      </c>
      <c r="F3022" t="s">
        <v>50</v>
      </c>
      <c r="G3022" t="s">
        <v>1974</v>
      </c>
      <c r="H3022" t="s">
        <v>19</v>
      </c>
      <c r="I3022" t="s">
        <v>4886</v>
      </c>
      <c r="J3022" t="s">
        <v>970</v>
      </c>
      <c r="K3022" t="s">
        <v>4825</v>
      </c>
      <c r="L3022" s="2">
        <v>42887</v>
      </c>
      <c r="M3022">
        <v>2017</v>
      </c>
      <c r="N3022">
        <v>6</v>
      </c>
    </row>
    <row r="3023" spans="1:14" x14ac:dyDescent="0.2">
      <c r="A3023" t="s">
        <v>4887</v>
      </c>
      <c r="B3023" t="s">
        <v>57</v>
      </c>
      <c r="C3023" t="s">
        <v>16</v>
      </c>
      <c r="D3023">
        <v>15000</v>
      </c>
      <c r="E3023" s="1">
        <v>42886</v>
      </c>
      <c r="F3023" t="s">
        <v>50</v>
      </c>
      <c r="G3023" t="s">
        <v>4888</v>
      </c>
      <c r="H3023" t="s">
        <v>19</v>
      </c>
      <c r="I3023" t="s">
        <v>4889</v>
      </c>
      <c r="J3023" t="s">
        <v>970</v>
      </c>
      <c r="K3023" t="s">
        <v>4890</v>
      </c>
      <c r="L3023" s="2">
        <v>42856</v>
      </c>
      <c r="M3023">
        <v>2017</v>
      </c>
      <c r="N3023">
        <v>5</v>
      </c>
    </row>
    <row r="3024" spans="1:14" x14ac:dyDescent="0.2">
      <c r="A3024" t="s">
        <v>4891</v>
      </c>
      <c r="B3024" t="s">
        <v>93</v>
      </c>
      <c r="C3024" t="s">
        <v>16</v>
      </c>
      <c r="D3024">
        <v>2000</v>
      </c>
      <c r="E3024" s="1">
        <v>42885</v>
      </c>
      <c r="F3024" t="s">
        <v>34</v>
      </c>
      <c r="G3024" t="s">
        <v>101</v>
      </c>
      <c r="H3024" t="s">
        <v>19</v>
      </c>
      <c r="I3024" t="s">
        <v>4892</v>
      </c>
      <c r="J3024" t="s">
        <v>970</v>
      </c>
      <c r="K3024" t="s">
        <v>4890</v>
      </c>
      <c r="L3024" s="2">
        <v>42856</v>
      </c>
      <c r="M3024">
        <v>2017</v>
      </c>
      <c r="N3024">
        <v>5</v>
      </c>
    </row>
    <row r="3025" spans="1:14" x14ac:dyDescent="0.2">
      <c r="A3025" t="s">
        <v>4893</v>
      </c>
      <c r="B3025" t="s">
        <v>36</v>
      </c>
      <c r="C3025" t="s">
        <v>16</v>
      </c>
      <c r="D3025">
        <v>2500</v>
      </c>
      <c r="E3025" s="1">
        <v>42881</v>
      </c>
      <c r="F3025" t="s">
        <v>63</v>
      </c>
      <c r="G3025" t="s">
        <v>103</v>
      </c>
      <c r="H3025" t="s">
        <v>19</v>
      </c>
      <c r="I3025" t="s">
        <v>4894</v>
      </c>
      <c r="J3025" t="s">
        <v>970</v>
      </c>
      <c r="K3025" t="s">
        <v>4890</v>
      </c>
      <c r="L3025" s="2">
        <v>42856</v>
      </c>
      <c r="M3025">
        <v>2017</v>
      </c>
      <c r="N3025">
        <v>5</v>
      </c>
    </row>
    <row r="3026" spans="1:14" x14ac:dyDescent="0.2">
      <c r="A3026" t="s">
        <v>4895</v>
      </c>
      <c r="B3026" t="s">
        <v>55</v>
      </c>
      <c r="C3026" t="s">
        <v>16</v>
      </c>
      <c r="D3026">
        <v>1278</v>
      </c>
      <c r="E3026" s="1">
        <v>42881</v>
      </c>
      <c r="F3026" t="s">
        <v>17</v>
      </c>
      <c r="G3026" t="s">
        <v>24</v>
      </c>
      <c r="H3026" t="s">
        <v>19</v>
      </c>
      <c r="I3026" t="s">
        <v>4896</v>
      </c>
      <c r="J3026" t="s">
        <v>970</v>
      </c>
      <c r="K3026" t="s">
        <v>4890</v>
      </c>
      <c r="L3026" s="2">
        <v>42856</v>
      </c>
      <c r="M3026">
        <v>2017</v>
      </c>
      <c r="N3026">
        <v>5</v>
      </c>
    </row>
    <row r="3027" spans="1:14" x14ac:dyDescent="0.2">
      <c r="A3027" t="s">
        <v>4897</v>
      </c>
      <c r="B3027" t="s">
        <v>49</v>
      </c>
      <c r="C3027" t="s">
        <v>16</v>
      </c>
      <c r="D3027">
        <v>1239</v>
      </c>
      <c r="E3027" s="1">
        <v>42881</v>
      </c>
      <c r="F3027" t="s">
        <v>34</v>
      </c>
      <c r="G3027" t="s">
        <v>101</v>
      </c>
      <c r="H3027" t="s">
        <v>19</v>
      </c>
      <c r="I3027" t="s">
        <v>4898</v>
      </c>
      <c r="J3027" t="s">
        <v>970</v>
      </c>
      <c r="K3027" t="s">
        <v>4890</v>
      </c>
      <c r="L3027" s="2">
        <v>42856</v>
      </c>
      <c r="M3027">
        <v>2017</v>
      </c>
      <c r="N3027">
        <v>5</v>
      </c>
    </row>
    <row r="3028" spans="1:14" ht="409.6" x14ac:dyDescent="0.2">
      <c r="A3028" t="s">
        <v>4666</v>
      </c>
      <c r="B3028" t="s">
        <v>53</v>
      </c>
      <c r="C3028" t="s">
        <v>16</v>
      </c>
      <c r="D3028">
        <v>5600</v>
      </c>
      <c r="E3028" s="1">
        <v>42881</v>
      </c>
      <c r="F3028" t="s">
        <v>17</v>
      </c>
      <c r="G3028" t="s">
        <v>24</v>
      </c>
      <c r="H3028" t="s">
        <v>19</v>
      </c>
      <c r="I3028" s="3" t="s">
        <v>4899</v>
      </c>
      <c r="J3028" t="s">
        <v>970</v>
      </c>
      <c r="K3028" t="s">
        <v>4890</v>
      </c>
      <c r="L3028" s="2">
        <v>42856</v>
      </c>
      <c r="M3028">
        <v>2017</v>
      </c>
      <c r="N3028">
        <v>5</v>
      </c>
    </row>
    <row r="3029" spans="1:14" ht="409.6" x14ac:dyDescent="0.2">
      <c r="A3029" t="s">
        <v>4900</v>
      </c>
      <c r="B3029" t="s">
        <v>173</v>
      </c>
      <c r="C3029" t="s">
        <v>27</v>
      </c>
      <c r="D3029">
        <v>5220</v>
      </c>
      <c r="E3029" s="1">
        <v>42881</v>
      </c>
      <c r="F3029" t="s">
        <v>34</v>
      </c>
      <c r="G3029" t="s">
        <v>24</v>
      </c>
      <c r="H3029" t="s">
        <v>19</v>
      </c>
      <c r="I3029" s="3" t="s">
        <v>4901</v>
      </c>
      <c r="J3029" t="s">
        <v>970</v>
      </c>
      <c r="K3029" t="s">
        <v>4890</v>
      </c>
      <c r="L3029" s="2">
        <v>42856</v>
      </c>
      <c r="M3029">
        <v>2017</v>
      </c>
      <c r="N3029">
        <v>5</v>
      </c>
    </row>
    <row r="3030" spans="1:14" x14ac:dyDescent="0.2">
      <c r="A3030" t="s">
        <v>4902</v>
      </c>
      <c r="B3030" t="s">
        <v>167</v>
      </c>
      <c r="C3030" t="s">
        <v>16</v>
      </c>
      <c r="D3030">
        <v>2036</v>
      </c>
      <c r="E3030" s="1">
        <v>42880</v>
      </c>
      <c r="F3030" t="s">
        <v>17</v>
      </c>
      <c r="G3030" t="s">
        <v>24</v>
      </c>
      <c r="H3030" t="s">
        <v>19</v>
      </c>
      <c r="I3030" t="s">
        <v>4903</v>
      </c>
      <c r="J3030" t="s">
        <v>970</v>
      </c>
      <c r="K3030" t="s">
        <v>4890</v>
      </c>
      <c r="L3030" s="2">
        <v>42856</v>
      </c>
      <c r="M3030">
        <v>2017</v>
      </c>
      <c r="N3030">
        <v>5</v>
      </c>
    </row>
    <row r="3031" spans="1:14" x14ac:dyDescent="0.2">
      <c r="A3031" t="s">
        <v>4904</v>
      </c>
      <c r="B3031" t="s">
        <v>65</v>
      </c>
      <c r="C3031" t="s">
        <v>16</v>
      </c>
      <c r="D3031">
        <v>9000</v>
      </c>
      <c r="E3031" s="1">
        <v>42879</v>
      </c>
      <c r="F3031" t="s">
        <v>17</v>
      </c>
      <c r="G3031" t="s">
        <v>18</v>
      </c>
      <c r="H3031" t="s">
        <v>19</v>
      </c>
      <c r="I3031" t="s">
        <v>4905</v>
      </c>
      <c r="J3031" t="s">
        <v>970</v>
      </c>
      <c r="K3031" t="s">
        <v>4890</v>
      </c>
      <c r="L3031" s="2">
        <v>42856</v>
      </c>
      <c r="M3031">
        <v>2017</v>
      </c>
      <c r="N3031">
        <v>5</v>
      </c>
    </row>
    <row r="3032" spans="1:14" ht="409.6" x14ac:dyDescent="0.2">
      <c r="A3032" t="s">
        <v>4155</v>
      </c>
      <c r="B3032" t="s">
        <v>235</v>
      </c>
      <c r="C3032" t="s">
        <v>16</v>
      </c>
      <c r="D3032">
        <v>5511</v>
      </c>
      <c r="E3032" s="1">
        <v>42874</v>
      </c>
      <c r="F3032" t="s">
        <v>34</v>
      </c>
      <c r="G3032" t="s">
        <v>28</v>
      </c>
      <c r="H3032" t="s">
        <v>19</v>
      </c>
      <c r="I3032" s="3" t="s">
        <v>4906</v>
      </c>
      <c r="J3032" t="s">
        <v>970</v>
      </c>
      <c r="K3032" t="s">
        <v>4890</v>
      </c>
      <c r="L3032" s="2">
        <v>42856</v>
      </c>
      <c r="M3032">
        <v>2017</v>
      </c>
      <c r="N3032">
        <v>5</v>
      </c>
    </row>
    <row r="3033" spans="1:14" x14ac:dyDescent="0.2">
      <c r="A3033" t="s">
        <v>4907</v>
      </c>
      <c r="B3033" t="s">
        <v>31</v>
      </c>
      <c r="C3033" t="s">
        <v>16</v>
      </c>
      <c r="D3033">
        <v>17090</v>
      </c>
      <c r="E3033" s="1">
        <v>42873</v>
      </c>
      <c r="F3033" t="s">
        <v>17</v>
      </c>
      <c r="G3033" t="s">
        <v>605</v>
      </c>
      <c r="H3033" t="s">
        <v>19</v>
      </c>
      <c r="I3033" t="s">
        <v>4908</v>
      </c>
      <c r="J3033" t="s">
        <v>970</v>
      </c>
      <c r="K3033" t="s">
        <v>4890</v>
      </c>
      <c r="L3033" s="2">
        <v>42856</v>
      </c>
      <c r="M3033">
        <v>2017</v>
      </c>
      <c r="N3033">
        <v>5</v>
      </c>
    </row>
    <row r="3034" spans="1:14" x14ac:dyDescent="0.2">
      <c r="A3034" t="s">
        <v>4909</v>
      </c>
      <c r="B3034" t="s">
        <v>65</v>
      </c>
      <c r="C3034" t="s">
        <v>16</v>
      </c>
      <c r="D3034">
        <v>569</v>
      </c>
      <c r="E3034" s="1">
        <v>42873</v>
      </c>
      <c r="F3034" t="s">
        <v>34</v>
      </c>
      <c r="G3034" t="s">
        <v>101</v>
      </c>
      <c r="H3034" t="s">
        <v>19</v>
      </c>
      <c r="I3034" t="s">
        <v>4910</v>
      </c>
      <c r="J3034" t="s">
        <v>970</v>
      </c>
      <c r="K3034" t="s">
        <v>4890</v>
      </c>
      <c r="L3034" s="2">
        <v>42856</v>
      </c>
      <c r="M3034">
        <v>2017</v>
      </c>
      <c r="N3034">
        <v>5</v>
      </c>
    </row>
    <row r="3035" spans="1:14" x14ac:dyDescent="0.2">
      <c r="A3035" t="s">
        <v>4911</v>
      </c>
      <c r="B3035" t="s">
        <v>57</v>
      </c>
      <c r="C3035" t="s">
        <v>16</v>
      </c>
      <c r="D3035">
        <v>18637</v>
      </c>
      <c r="E3035" s="1">
        <v>42870</v>
      </c>
      <c r="F3035" t="s">
        <v>50</v>
      </c>
      <c r="G3035" t="s">
        <v>51</v>
      </c>
      <c r="H3035" t="s">
        <v>19</v>
      </c>
      <c r="I3035" t="s">
        <v>4912</v>
      </c>
      <c r="J3035" t="s">
        <v>970</v>
      </c>
      <c r="K3035" t="s">
        <v>4890</v>
      </c>
      <c r="L3035" s="2">
        <v>42856</v>
      </c>
      <c r="M3035">
        <v>2017</v>
      </c>
      <c r="N3035">
        <v>5</v>
      </c>
    </row>
    <row r="3036" spans="1:14" x14ac:dyDescent="0.2">
      <c r="A3036" t="s">
        <v>4815</v>
      </c>
      <c r="B3036" t="s">
        <v>31</v>
      </c>
      <c r="C3036" t="s">
        <v>16</v>
      </c>
      <c r="D3036">
        <v>5000</v>
      </c>
      <c r="E3036" s="1">
        <v>42867</v>
      </c>
      <c r="F3036" t="s">
        <v>17</v>
      </c>
      <c r="G3036" t="s">
        <v>18</v>
      </c>
      <c r="H3036" t="s">
        <v>19</v>
      </c>
      <c r="I3036" t="s">
        <v>4913</v>
      </c>
      <c r="J3036" t="s">
        <v>970</v>
      </c>
      <c r="K3036" t="s">
        <v>4890</v>
      </c>
      <c r="L3036" s="2">
        <v>42856</v>
      </c>
      <c r="M3036">
        <v>2017</v>
      </c>
      <c r="N3036">
        <v>5</v>
      </c>
    </row>
    <row r="3037" spans="1:14" x14ac:dyDescent="0.2">
      <c r="A3037" t="s">
        <v>4914</v>
      </c>
      <c r="B3037" t="s">
        <v>85</v>
      </c>
      <c r="C3037" t="s">
        <v>16</v>
      </c>
      <c r="D3037">
        <v>8436</v>
      </c>
      <c r="E3037" s="1">
        <v>42867</v>
      </c>
      <c r="F3037" t="s">
        <v>17</v>
      </c>
      <c r="G3037" t="s">
        <v>18</v>
      </c>
      <c r="H3037" t="s">
        <v>19</v>
      </c>
      <c r="I3037" t="s">
        <v>4915</v>
      </c>
      <c r="J3037" t="s">
        <v>970</v>
      </c>
      <c r="K3037" t="s">
        <v>4890</v>
      </c>
      <c r="L3037" s="2">
        <v>42856</v>
      </c>
      <c r="M3037">
        <v>2017</v>
      </c>
      <c r="N3037">
        <v>5</v>
      </c>
    </row>
    <row r="3038" spans="1:14" x14ac:dyDescent="0.2">
      <c r="A3038" t="s">
        <v>4916</v>
      </c>
      <c r="B3038" t="s">
        <v>33</v>
      </c>
      <c r="C3038" t="s">
        <v>16</v>
      </c>
      <c r="D3038">
        <v>3494</v>
      </c>
      <c r="E3038" s="1">
        <v>42864</v>
      </c>
      <c r="F3038" t="s">
        <v>34</v>
      </c>
      <c r="G3038" t="s">
        <v>2357</v>
      </c>
      <c r="H3038" t="s">
        <v>19</v>
      </c>
      <c r="I3038" t="s">
        <v>4917</v>
      </c>
      <c r="J3038" t="s">
        <v>970</v>
      </c>
      <c r="K3038" t="s">
        <v>4890</v>
      </c>
      <c r="L3038" s="2">
        <v>42856</v>
      </c>
      <c r="M3038">
        <v>2017</v>
      </c>
      <c r="N3038">
        <v>5</v>
      </c>
    </row>
    <row r="3039" spans="1:14" x14ac:dyDescent="0.2">
      <c r="A3039" t="s">
        <v>4918</v>
      </c>
      <c r="B3039" t="s">
        <v>145</v>
      </c>
      <c r="C3039" t="s">
        <v>16</v>
      </c>
      <c r="D3039">
        <v>742</v>
      </c>
      <c r="E3039" s="1">
        <v>42860</v>
      </c>
      <c r="F3039" t="s">
        <v>34</v>
      </c>
      <c r="G3039" t="s">
        <v>18</v>
      </c>
      <c r="H3039" t="s">
        <v>19</v>
      </c>
      <c r="I3039" t="s">
        <v>4919</v>
      </c>
      <c r="J3039" t="s">
        <v>970</v>
      </c>
      <c r="K3039" t="s">
        <v>4890</v>
      </c>
      <c r="L3039" s="2">
        <v>42856</v>
      </c>
      <c r="M3039">
        <v>2017</v>
      </c>
      <c r="N3039">
        <v>5</v>
      </c>
    </row>
    <row r="3040" spans="1:14" x14ac:dyDescent="0.2">
      <c r="A3040" t="s">
        <v>4920</v>
      </c>
      <c r="B3040" t="s">
        <v>235</v>
      </c>
      <c r="C3040" t="s">
        <v>27</v>
      </c>
      <c r="D3040">
        <v>725</v>
      </c>
      <c r="E3040" s="1">
        <v>42860</v>
      </c>
      <c r="F3040" t="s">
        <v>34</v>
      </c>
      <c r="G3040" t="s">
        <v>28</v>
      </c>
      <c r="H3040" t="s">
        <v>19</v>
      </c>
      <c r="I3040" t="s">
        <v>4921</v>
      </c>
      <c r="J3040" t="s">
        <v>970</v>
      </c>
      <c r="K3040" t="s">
        <v>4890</v>
      </c>
      <c r="L3040" s="2">
        <v>42856</v>
      </c>
      <c r="M3040">
        <v>2017</v>
      </c>
      <c r="N3040">
        <v>5</v>
      </c>
    </row>
    <row r="3041" spans="1:14" x14ac:dyDescent="0.2">
      <c r="A3041" t="s">
        <v>4922</v>
      </c>
      <c r="B3041" t="s">
        <v>117</v>
      </c>
      <c r="C3041" t="s">
        <v>16</v>
      </c>
      <c r="D3041">
        <v>1243</v>
      </c>
      <c r="E3041" s="1">
        <v>42860</v>
      </c>
      <c r="F3041" t="s">
        <v>17</v>
      </c>
      <c r="G3041" t="s">
        <v>18</v>
      </c>
      <c r="H3041" t="s">
        <v>19</v>
      </c>
      <c r="I3041" t="s">
        <v>4923</v>
      </c>
      <c r="J3041" t="s">
        <v>970</v>
      </c>
      <c r="K3041" t="s">
        <v>4890</v>
      </c>
      <c r="L3041" s="2">
        <v>42856</v>
      </c>
      <c r="M3041">
        <v>2017</v>
      </c>
      <c r="N3041">
        <v>5</v>
      </c>
    </row>
    <row r="3042" spans="1:14" x14ac:dyDescent="0.2">
      <c r="A3042" t="s">
        <v>4924</v>
      </c>
      <c r="B3042" t="s">
        <v>145</v>
      </c>
      <c r="C3042" t="s">
        <v>16</v>
      </c>
      <c r="D3042">
        <v>2000</v>
      </c>
      <c r="E3042" s="1">
        <v>42859</v>
      </c>
      <c r="F3042" t="s">
        <v>34</v>
      </c>
      <c r="G3042" t="s">
        <v>51</v>
      </c>
      <c r="H3042" t="s">
        <v>19</v>
      </c>
      <c r="I3042" t="s">
        <v>4925</v>
      </c>
      <c r="J3042" t="s">
        <v>970</v>
      </c>
      <c r="K3042" t="s">
        <v>4890</v>
      </c>
      <c r="L3042" s="2">
        <v>42856</v>
      </c>
      <c r="M3042">
        <v>2017</v>
      </c>
      <c r="N3042">
        <v>5</v>
      </c>
    </row>
    <row r="3043" spans="1:14" x14ac:dyDescent="0.2">
      <c r="A3043" t="s">
        <v>4926</v>
      </c>
      <c r="B3043" t="s">
        <v>93</v>
      </c>
      <c r="C3043" t="s">
        <v>16</v>
      </c>
      <c r="D3043">
        <v>860</v>
      </c>
      <c r="E3043" s="1">
        <v>42859</v>
      </c>
      <c r="F3043" t="s">
        <v>34</v>
      </c>
      <c r="G3043" t="s">
        <v>24</v>
      </c>
      <c r="H3043" t="s">
        <v>19</v>
      </c>
      <c r="I3043" t="s">
        <v>4927</v>
      </c>
      <c r="J3043" t="s">
        <v>970</v>
      </c>
      <c r="K3043" t="s">
        <v>4890</v>
      </c>
      <c r="L3043" s="2">
        <v>42856</v>
      </c>
      <c r="M3043">
        <v>2017</v>
      </c>
      <c r="N3043">
        <v>5</v>
      </c>
    </row>
    <row r="3044" spans="1:14" x14ac:dyDescent="0.2">
      <c r="A3044" t="s">
        <v>4928</v>
      </c>
      <c r="B3044" t="s">
        <v>147</v>
      </c>
      <c r="C3044" t="s">
        <v>16</v>
      </c>
      <c r="D3044">
        <v>2200</v>
      </c>
      <c r="E3044" s="1">
        <v>42859</v>
      </c>
      <c r="F3044" t="s">
        <v>50</v>
      </c>
      <c r="G3044" t="s">
        <v>51</v>
      </c>
      <c r="H3044" t="s">
        <v>41</v>
      </c>
      <c r="I3044" t="s">
        <v>4929</v>
      </c>
      <c r="J3044" t="s">
        <v>970</v>
      </c>
      <c r="K3044" t="s">
        <v>4890</v>
      </c>
      <c r="L3044" s="2">
        <v>42856</v>
      </c>
      <c r="M3044">
        <v>2017</v>
      </c>
      <c r="N3044">
        <v>5</v>
      </c>
    </row>
    <row r="3045" spans="1:14" x14ac:dyDescent="0.2">
      <c r="A3045" t="s">
        <v>4930</v>
      </c>
      <c r="B3045" t="s">
        <v>38</v>
      </c>
      <c r="C3045" t="s">
        <v>16</v>
      </c>
      <c r="D3045">
        <v>4000</v>
      </c>
      <c r="E3045" s="1">
        <v>42857</v>
      </c>
      <c r="F3045" t="s">
        <v>17</v>
      </c>
      <c r="G3045" t="s">
        <v>44</v>
      </c>
      <c r="H3045" t="s">
        <v>19</v>
      </c>
      <c r="I3045" t="s">
        <v>4931</v>
      </c>
      <c r="J3045" t="s">
        <v>970</v>
      </c>
      <c r="K3045" t="s">
        <v>4890</v>
      </c>
      <c r="L3045" s="2">
        <v>42856</v>
      </c>
      <c r="M3045">
        <v>2017</v>
      </c>
      <c r="N3045">
        <v>5</v>
      </c>
    </row>
    <row r="3046" spans="1:14" ht="409.6" x14ac:dyDescent="0.2">
      <c r="A3046" t="s">
        <v>4932</v>
      </c>
      <c r="B3046" t="s">
        <v>93</v>
      </c>
      <c r="C3046" t="s">
        <v>16</v>
      </c>
      <c r="D3046">
        <v>1086</v>
      </c>
      <c r="E3046" s="1">
        <v>42857</v>
      </c>
      <c r="F3046" t="s">
        <v>50</v>
      </c>
      <c r="G3046" t="s">
        <v>51</v>
      </c>
      <c r="H3046" t="s">
        <v>19</v>
      </c>
      <c r="I3046" s="3" t="s">
        <v>4933</v>
      </c>
      <c r="J3046" t="s">
        <v>970</v>
      </c>
      <c r="K3046" t="s">
        <v>4890</v>
      </c>
      <c r="L3046" s="2">
        <v>42856</v>
      </c>
      <c r="M3046">
        <v>2017</v>
      </c>
      <c r="N3046">
        <v>5</v>
      </c>
    </row>
    <row r="3047" spans="1:14" x14ac:dyDescent="0.2">
      <c r="A3047" t="s">
        <v>4934</v>
      </c>
      <c r="B3047" t="s">
        <v>43</v>
      </c>
      <c r="C3047" t="s">
        <v>16</v>
      </c>
      <c r="D3047">
        <v>3467</v>
      </c>
      <c r="E3047" s="1">
        <v>42853</v>
      </c>
      <c r="F3047" t="s">
        <v>50</v>
      </c>
      <c r="G3047" t="s">
        <v>120</v>
      </c>
      <c r="H3047" t="s">
        <v>19</v>
      </c>
      <c r="I3047" t="s">
        <v>4935</v>
      </c>
      <c r="J3047" t="s">
        <v>970</v>
      </c>
      <c r="K3047" t="s">
        <v>4936</v>
      </c>
      <c r="L3047" s="2">
        <v>42826</v>
      </c>
      <c r="M3047">
        <v>2017</v>
      </c>
      <c r="N3047">
        <v>4</v>
      </c>
    </row>
    <row r="3048" spans="1:14" x14ac:dyDescent="0.2">
      <c r="A3048" t="s">
        <v>4937</v>
      </c>
      <c r="B3048" t="s">
        <v>105</v>
      </c>
      <c r="C3048" t="s">
        <v>16</v>
      </c>
      <c r="D3048">
        <v>14633</v>
      </c>
      <c r="E3048" s="1">
        <v>42853</v>
      </c>
      <c r="F3048" t="s">
        <v>17</v>
      </c>
      <c r="G3048" t="s">
        <v>18</v>
      </c>
      <c r="H3048" t="s">
        <v>19</v>
      </c>
      <c r="I3048" t="s">
        <v>4938</v>
      </c>
      <c r="J3048" t="s">
        <v>970</v>
      </c>
      <c r="K3048" t="s">
        <v>4936</v>
      </c>
      <c r="L3048" s="2">
        <v>42826</v>
      </c>
      <c r="M3048">
        <v>2017</v>
      </c>
      <c r="N3048">
        <v>4</v>
      </c>
    </row>
    <row r="3049" spans="1:14" x14ac:dyDescent="0.2">
      <c r="A3049" t="s">
        <v>4939</v>
      </c>
      <c r="B3049" t="s">
        <v>15</v>
      </c>
      <c r="C3049" t="s">
        <v>16</v>
      </c>
      <c r="D3049">
        <v>9092</v>
      </c>
      <c r="E3049" s="1">
        <v>42853</v>
      </c>
      <c r="F3049" t="s">
        <v>17</v>
      </c>
      <c r="G3049" t="s">
        <v>18</v>
      </c>
      <c r="H3049" t="s">
        <v>19</v>
      </c>
      <c r="I3049" t="s">
        <v>4940</v>
      </c>
      <c r="J3049" t="s">
        <v>970</v>
      </c>
      <c r="K3049" t="s">
        <v>4936</v>
      </c>
      <c r="L3049" s="2">
        <v>42826</v>
      </c>
      <c r="M3049">
        <v>2017</v>
      </c>
      <c r="N3049">
        <v>4</v>
      </c>
    </row>
    <row r="3050" spans="1:14" x14ac:dyDescent="0.2">
      <c r="A3050" t="s">
        <v>4941</v>
      </c>
      <c r="B3050" t="s">
        <v>15</v>
      </c>
      <c r="C3050" t="s">
        <v>16</v>
      </c>
      <c r="D3050">
        <v>93323</v>
      </c>
      <c r="E3050" s="1">
        <v>42853</v>
      </c>
      <c r="F3050" t="s">
        <v>17</v>
      </c>
      <c r="G3050" t="s">
        <v>18</v>
      </c>
      <c r="H3050" t="s">
        <v>19</v>
      </c>
      <c r="I3050" t="s">
        <v>4942</v>
      </c>
      <c r="J3050" t="s">
        <v>970</v>
      </c>
      <c r="K3050" t="s">
        <v>4936</v>
      </c>
      <c r="L3050" s="2">
        <v>42826</v>
      </c>
      <c r="M3050">
        <v>2017</v>
      </c>
      <c r="N3050">
        <v>4</v>
      </c>
    </row>
    <row r="3051" spans="1:14" x14ac:dyDescent="0.2">
      <c r="A3051" t="s">
        <v>4943</v>
      </c>
      <c r="B3051" t="s">
        <v>105</v>
      </c>
      <c r="C3051" t="s">
        <v>16</v>
      </c>
      <c r="D3051">
        <v>600</v>
      </c>
      <c r="E3051" s="1">
        <v>42853</v>
      </c>
      <c r="F3051" t="s">
        <v>50</v>
      </c>
      <c r="G3051" t="s">
        <v>120</v>
      </c>
      <c r="H3051" t="s">
        <v>19</v>
      </c>
      <c r="I3051" t="s">
        <v>4944</v>
      </c>
      <c r="J3051" t="s">
        <v>970</v>
      </c>
      <c r="K3051" t="s">
        <v>4936</v>
      </c>
      <c r="L3051" s="2">
        <v>42826</v>
      </c>
      <c r="M3051">
        <v>2017</v>
      </c>
      <c r="N3051">
        <v>4</v>
      </c>
    </row>
    <row r="3052" spans="1:14" x14ac:dyDescent="0.2">
      <c r="A3052" t="s">
        <v>4945</v>
      </c>
      <c r="B3052" t="s">
        <v>105</v>
      </c>
      <c r="C3052" t="s">
        <v>40</v>
      </c>
      <c r="D3052">
        <v>1710</v>
      </c>
      <c r="E3052" s="1">
        <v>42851</v>
      </c>
      <c r="F3052" t="s">
        <v>34</v>
      </c>
      <c r="G3052" t="s">
        <v>4946</v>
      </c>
      <c r="H3052" t="s">
        <v>41</v>
      </c>
      <c r="J3052" t="s">
        <v>970</v>
      </c>
      <c r="K3052" t="s">
        <v>4936</v>
      </c>
      <c r="L3052" s="2">
        <v>42826</v>
      </c>
      <c r="M3052">
        <v>2017</v>
      </c>
      <c r="N3052">
        <v>4</v>
      </c>
    </row>
    <row r="3053" spans="1:14" x14ac:dyDescent="0.2">
      <c r="A3053" t="s">
        <v>4947</v>
      </c>
      <c r="B3053" t="s">
        <v>31</v>
      </c>
      <c r="C3053" t="s">
        <v>16</v>
      </c>
      <c r="D3053">
        <v>842</v>
      </c>
      <c r="E3053" s="1">
        <v>42851</v>
      </c>
      <c r="F3053" t="s">
        <v>17</v>
      </c>
      <c r="G3053" t="s">
        <v>44</v>
      </c>
      <c r="H3053" t="s">
        <v>19</v>
      </c>
      <c r="I3053" t="s">
        <v>4948</v>
      </c>
      <c r="J3053" t="s">
        <v>970</v>
      </c>
      <c r="K3053" t="s">
        <v>4936</v>
      </c>
      <c r="L3053" s="2">
        <v>42826</v>
      </c>
      <c r="M3053">
        <v>2017</v>
      </c>
      <c r="N3053">
        <v>4</v>
      </c>
    </row>
    <row r="3054" spans="1:14" x14ac:dyDescent="0.2">
      <c r="A3054" t="s">
        <v>4949</v>
      </c>
      <c r="B3054" t="s">
        <v>31</v>
      </c>
      <c r="C3054" t="s">
        <v>16</v>
      </c>
      <c r="D3054">
        <v>521</v>
      </c>
      <c r="E3054" s="1">
        <v>42851</v>
      </c>
      <c r="F3054" t="s">
        <v>17</v>
      </c>
      <c r="G3054" t="s">
        <v>44</v>
      </c>
      <c r="H3054" t="s">
        <v>19</v>
      </c>
      <c r="I3054" t="s">
        <v>4950</v>
      </c>
      <c r="J3054" t="s">
        <v>970</v>
      </c>
      <c r="K3054" t="s">
        <v>4936</v>
      </c>
      <c r="L3054" s="2">
        <v>42826</v>
      </c>
      <c r="M3054">
        <v>2017</v>
      </c>
      <c r="N3054">
        <v>4</v>
      </c>
    </row>
    <row r="3055" spans="1:14" x14ac:dyDescent="0.2">
      <c r="A3055" t="s">
        <v>4951</v>
      </c>
      <c r="B3055" t="s">
        <v>167</v>
      </c>
      <c r="C3055" t="s">
        <v>16</v>
      </c>
      <c r="D3055">
        <v>742</v>
      </c>
      <c r="E3055" s="1">
        <v>42849</v>
      </c>
      <c r="F3055" t="s">
        <v>17</v>
      </c>
      <c r="G3055" t="s">
        <v>24</v>
      </c>
      <c r="H3055" t="s">
        <v>19</v>
      </c>
      <c r="I3055" t="s">
        <v>4952</v>
      </c>
      <c r="J3055" t="s">
        <v>970</v>
      </c>
      <c r="K3055" t="s">
        <v>4936</v>
      </c>
      <c r="L3055" s="2">
        <v>42826</v>
      </c>
      <c r="M3055">
        <v>2017</v>
      </c>
      <c r="N3055">
        <v>4</v>
      </c>
    </row>
    <row r="3056" spans="1:14" x14ac:dyDescent="0.2">
      <c r="A3056" t="s">
        <v>4953</v>
      </c>
      <c r="B3056" t="s">
        <v>150</v>
      </c>
      <c r="C3056" t="s">
        <v>16</v>
      </c>
      <c r="D3056">
        <v>2081</v>
      </c>
      <c r="E3056" s="1">
        <v>42846</v>
      </c>
      <c r="F3056" t="s">
        <v>17</v>
      </c>
      <c r="G3056" t="s">
        <v>18</v>
      </c>
      <c r="H3056" t="s">
        <v>19</v>
      </c>
      <c r="I3056" t="s">
        <v>4954</v>
      </c>
      <c r="J3056" t="s">
        <v>970</v>
      </c>
      <c r="K3056" t="s">
        <v>4936</v>
      </c>
      <c r="L3056" s="2">
        <v>42826</v>
      </c>
      <c r="M3056">
        <v>2017</v>
      </c>
      <c r="N3056">
        <v>4</v>
      </c>
    </row>
    <row r="3057" spans="1:14" ht="409.6" x14ac:dyDescent="0.2">
      <c r="A3057" t="s">
        <v>4955</v>
      </c>
      <c r="B3057" t="s">
        <v>31</v>
      </c>
      <c r="C3057" t="s">
        <v>16</v>
      </c>
      <c r="D3057">
        <v>8449</v>
      </c>
      <c r="E3057" s="1">
        <v>42846</v>
      </c>
      <c r="F3057" t="s">
        <v>17</v>
      </c>
      <c r="G3057" t="s">
        <v>24</v>
      </c>
      <c r="H3057" t="s">
        <v>19</v>
      </c>
      <c r="I3057" s="3" t="s">
        <v>4956</v>
      </c>
      <c r="J3057" t="s">
        <v>970</v>
      </c>
      <c r="K3057" t="s">
        <v>4936</v>
      </c>
      <c r="L3057" s="2">
        <v>42826</v>
      </c>
      <c r="M3057">
        <v>2017</v>
      </c>
      <c r="N3057">
        <v>4</v>
      </c>
    </row>
    <row r="3058" spans="1:14" x14ac:dyDescent="0.2">
      <c r="A3058" t="s">
        <v>4957</v>
      </c>
      <c r="B3058" t="s">
        <v>113</v>
      </c>
      <c r="C3058" t="s">
        <v>16</v>
      </c>
      <c r="D3058">
        <v>2969</v>
      </c>
      <c r="E3058" s="1">
        <v>42846</v>
      </c>
      <c r="F3058" t="s">
        <v>34</v>
      </c>
      <c r="G3058" t="s">
        <v>24</v>
      </c>
      <c r="H3058" t="s">
        <v>19</v>
      </c>
      <c r="I3058" t="s">
        <v>4958</v>
      </c>
      <c r="J3058" t="s">
        <v>970</v>
      </c>
      <c r="K3058" t="s">
        <v>4936</v>
      </c>
      <c r="L3058" s="2">
        <v>42826</v>
      </c>
      <c r="M3058">
        <v>2017</v>
      </c>
      <c r="N3058">
        <v>4</v>
      </c>
    </row>
    <row r="3059" spans="1:14" ht="409.6" x14ac:dyDescent="0.2">
      <c r="A3059" t="s">
        <v>4959</v>
      </c>
      <c r="B3059" t="s">
        <v>129</v>
      </c>
      <c r="C3059" t="s">
        <v>16</v>
      </c>
      <c r="D3059">
        <v>20431</v>
      </c>
      <c r="E3059" s="1">
        <v>42846</v>
      </c>
      <c r="F3059" t="s">
        <v>50</v>
      </c>
      <c r="G3059" t="s">
        <v>120</v>
      </c>
      <c r="H3059" t="s">
        <v>19</v>
      </c>
      <c r="I3059" s="3" t="s">
        <v>4960</v>
      </c>
      <c r="J3059" t="s">
        <v>970</v>
      </c>
      <c r="K3059" t="s">
        <v>4936</v>
      </c>
      <c r="L3059" s="2">
        <v>42826</v>
      </c>
      <c r="M3059">
        <v>2017</v>
      </c>
      <c r="N3059">
        <v>4</v>
      </c>
    </row>
    <row r="3060" spans="1:14" ht="409.6" x14ac:dyDescent="0.2">
      <c r="A3060" t="s">
        <v>4961</v>
      </c>
      <c r="B3060" t="s">
        <v>220</v>
      </c>
      <c r="C3060" t="s">
        <v>16</v>
      </c>
      <c r="D3060">
        <v>4229</v>
      </c>
      <c r="E3060" s="1">
        <v>42846</v>
      </c>
      <c r="F3060" t="s">
        <v>17</v>
      </c>
      <c r="G3060" t="s">
        <v>18</v>
      </c>
      <c r="H3060" t="s">
        <v>19</v>
      </c>
      <c r="I3060" s="3" t="s">
        <v>4962</v>
      </c>
      <c r="J3060" t="s">
        <v>970</v>
      </c>
      <c r="K3060" t="s">
        <v>4936</v>
      </c>
      <c r="L3060" s="2">
        <v>42826</v>
      </c>
      <c r="M3060">
        <v>2017</v>
      </c>
      <c r="N3060">
        <v>4</v>
      </c>
    </row>
    <row r="3061" spans="1:14" x14ac:dyDescent="0.2">
      <c r="A3061" t="s">
        <v>4963</v>
      </c>
      <c r="B3061" t="s">
        <v>131</v>
      </c>
      <c r="C3061" t="s">
        <v>16</v>
      </c>
      <c r="D3061">
        <v>5155</v>
      </c>
      <c r="E3061" s="1">
        <v>42844</v>
      </c>
      <c r="F3061" t="s">
        <v>17</v>
      </c>
      <c r="G3061" t="s">
        <v>44</v>
      </c>
      <c r="H3061" t="s">
        <v>19</v>
      </c>
      <c r="I3061" t="s">
        <v>4964</v>
      </c>
      <c r="J3061" t="s">
        <v>970</v>
      </c>
      <c r="K3061" t="s">
        <v>4936</v>
      </c>
      <c r="L3061" s="2">
        <v>42826</v>
      </c>
      <c r="M3061">
        <v>2017</v>
      </c>
      <c r="N3061">
        <v>4</v>
      </c>
    </row>
    <row r="3062" spans="1:14" x14ac:dyDescent="0.2">
      <c r="A3062" t="s">
        <v>4965</v>
      </c>
      <c r="B3062" t="s">
        <v>467</v>
      </c>
      <c r="C3062" t="s">
        <v>27</v>
      </c>
      <c r="D3062">
        <v>3831</v>
      </c>
      <c r="E3062" s="1">
        <v>42843</v>
      </c>
      <c r="F3062" t="s">
        <v>17</v>
      </c>
      <c r="G3062" t="s">
        <v>18</v>
      </c>
      <c r="H3062" t="s">
        <v>19</v>
      </c>
      <c r="I3062" t="s">
        <v>4966</v>
      </c>
      <c r="J3062" t="s">
        <v>970</v>
      </c>
      <c r="K3062" t="s">
        <v>4936</v>
      </c>
      <c r="L3062" s="2">
        <v>42826</v>
      </c>
      <c r="M3062">
        <v>2017</v>
      </c>
      <c r="N3062">
        <v>4</v>
      </c>
    </row>
    <row r="3063" spans="1:14" x14ac:dyDescent="0.2">
      <c r="A3063" t="s">
        <v>4967</v>
      </c>
      <c r="B3063" t="s">
        <v>105</v>
      </c>
      <c r="C3063" t="s">
        <v>16</v>
      </c>
      <c r="D3063">
        <v>1772</v>
      </c>
      <c r="E3063" s="1">
        <v>42839</v>
      </c>
      <c r="F3063" t="s">
        <v>283</v>
      </c>
      <c r="G3063" t="s">
        <v>103</v>
      </c>
      <c r="H3063" t="s">
        <v>19</v>
      </c>
      <c r="I3063" t="s">
        <v>4968</v>
      </c>
      <c r="J3063" t="s">
        <v>970</v>
      </c>
      <c r="K3063" t="s">
        <v>4936</v>
      </c>
      <c r="L3063" s="2">
        <v>42826</v>
      </c>
      <c r="M3063">
        <v>2017</v>
      </c>
      <c r="N3063">
        <v>4</v>
      </c>
    </row>
    <row r="3064" spans="1:14" x14ac:dyDescent="0.2">
      <c r="A3064" t="s">
        <v>4969</v>
      </c>
      <c r="B3064" t="s">
        <v>95</v>
      </c>
      <c r="C3064" t="s">
        <v>40</v>
      </c>
      <c r="D3064">
        <v>15326</v>
      </c>
      <c r="E3064" s="1">
        <v>42839</v>
      </c>
      <c r="F3064" t="s">
        <v>50</v>
      </c>
      <c r="G3064" t="s">
        <v>51</v>
      </c>
      <c r="H3064" t="s">
        <v>41</v>
      </c>
      <c r="I3064" t="s">
        <v>4970</v>
      </c>
      <c r="J3064" t="s">
        <v>970</v>
      </c>
      <c r="K3064" t="s">
        <v>4936</v>
      </c>
      <c r="L3064" s="2">
        <v>42826</v>
      </c>
      <c r="M3064">
        <v>2017</v>
      </c>
      <c r="N3064">
        <v>4</v>
      </c>
    </row>
    <row r="3065" spans="1:14" x14ac:dyDescent="0.2">
      <c r="A3065" t="s">
        <v>4971</v>
      </c>
      <c r="B3065" t="s">
        <v>33</v>
      </c>
      <c r="C3065" t="s">
        <v>27</v>
      </c>
      <c r="D3065">
        <v>951</v>
      </c>
      <c r="E3065" s="1">
        <v>42839</v>
      </c>
      <c r="F3065" t="s">
        <v>34</v>
      </c>
      <c r="G3065" t="s">
        <v>103</v>
      </c>
      <c r="H3065" t="s">
        <v>19</v>
      </c>
      <c r="I3065" t="s">
        <v>4972</v>
      </c>
      <c r="J3065" t="s">
        <v>970</v>
      </c>
      <c r="K3065" t="s">
        <v>4936</v>
      </c>
      <c r="L3065" s="2">
        <v>42826</v>
      </c>
      <c r="M3065">
        <v>2017</v>
      </c>
      <c r="N3065">
        <v>4</v>
      </c>
    </row>
    <row r="3066" spans="1:14" x14ac:dyDescent="0.2">
      <c r="A3066" t="s">
        <v>4973</v>
      </c>
      <c r="B3066" t="s">
        <v>43</v>
      </c>
      <c r="C3066" t="s">
        <v>16</v>
      </c>
      <c r="D3066">
        <v>1741</v>
      </c>
      <c r="E3066" s="1">
        <v>42838</v>
      </c>
      <c r="F3066" t="s">
        <v>34</v>
      </c>
      <c r="G3066" t="s">
        <v>24</v>
      </c>
      <c r="H3066" t="s">
        <v>19</v>
      </c>
      <c r="I3066" t="s">
        <v>4974</v>
      </c>
      <c r="J3066" t="s">
        <v>970</v>
      </c>
      <c r="K3066" t="s">
        <v>4936</v>
      </c>
      <c r="L3066" s="2">
        <v>42826</v>
      </c>
      <c r="M3066">
        <v>2017</v>
      </c>
      <c r="N3066">
        <v>4</v>
      </c>
    </row>
    <row r="3067" spans="1:14" ht="409.6" x14ac:dyDescent="0.2">
      <c r="A3067" t="s">
        <v>4973</v>
      </c>
      <c r="B3067" t="s">
        <v>43</v>
      </c>
      <c r="C3067" t="s">
        <v>16</v>
      </c>
      <c r="D3067">
        <v>1741</v>
      </c>
      <c r="E3067" s="1">
        <v>42838</v>
      </c>
      <c r="F3067" t="s">
        <v>34</v>
      </c>
      <c r="G3067" t="s">
        <v>24</v>
      </c>
      <c r="H3067" t="s">
        <v>19</v>
      </c>
      <c r="I3067" s="3" t="s">
        <v>4975</v>
      </c>
      <c r="J3067" t="s">
        <v>970</v>
      </c>
      <c r="K3067" t="s">
        <v>4936</v>
      </c>
      <c r="L3067" s="2">
        <v>42826</v>
      </c>
      <c r="M3067">
        <v>2017</v>
      </c>
      <c r="N3067">
        <v>4</v>
      </c>
    </row>
    <row r="3068" spans="1:14" x14ac:dyDescent="0.2">
      <c r="A3068" t="s">
        <v>4976</v>
      </c>
      <c r="B3068" t="s">
        <v>119</v>
      </c>
      <c r="C3068" t="s">
        <v>40</v>
      </c>
      <c r="D3068">
        <v>9129</v>
      </c>
      <c r="E3068" s="1">
        <v>42837</v>
      </c>
      <c r="F3068" t="s">
        <v>34</v>
      </c>
      <c r="G3068" t="s">
        <v>103</v>
      </c>
      <c r="H3068" t="s">
        <v>41</v>
      </c>
      <c r="I3068" t="s">
        <v>4977</v>
      </c>
      <c r="J3068" t="s">
        <v>970</v>
      </c>
      <c r="K3068" t="s">
        <v>4936</v>
      </c>
      <c r="L3068" s="2">
        <v>42826</v>
      </c>
      <c r="M3068">
        <v>2017</v>
      </c>
      <c r="N3068">
        <v>4</v>
      </c>
    </row>
    <row r="3069" spans="1:14" x14ac:dyDescent="0.2">
      <c r="A3069" t="s">
        <v>4978</v>
      </c>
      <c r="B3069" t="s">
        <v>85</v>
      </c>
      <c r="C3069" t="s">
        <v>16</v>
      </c>
      <c r="D3069">
        <v>611</v>
      </c>
      <c r="E3069" s="1">
        <v>42836</v>
      </c>
      <c r="F3069" t="s">
        <v>283</v>
      </c>
      <c r="G3069" t="s">
        <v>103</v>
      </c>
      <c r="H3069" t="s">
        <v>41</v>
      </c>
      <c r="I3069" t="s">
        <v>4979</v>
      </c>
      <c r="J3069" t="s">
        <v>970</v>
      </c>
      <c r="K3069" t="s">
        <v>4936</v>
      </c>
      <c r="L3069" s="2">
        <v>42826</v>
      </c>
      <c r="M3069">
        <v>2017</v>
      </c>
      <c r="N3069">
        <v>4</v>
      </c>
    </row>
    <row r="3070" spans="1:14" x14ac:dyDescent="0.2">
      <c r="A3070" t="s">
        <v>4980</v>
      </c>
      <c r="B3070" t="s">
        <v>147</v>
      </c>
      <c r="C3070" t="s">
        <v>16</v>
      </c>
      <c r="D3070">
        <v>9681</v>
      </c>
      <c r="E3070" s="1">
        <v>42832</v>
      </c>
      <c r="F3070" t="s">
        <v>17</v>
      </c>
      <c r="G3070" t="s">
        <v>18</v>
      </c>
      <c r="H3070" t="s">
        <v>19</v>
      </c>
      <c r="I3070" t="s">
        <v>4981</v>
      </c>
      <c r="J3070" t="s">
        <v>970</v>
      </c>
      <c r="K3070" t="s">
        <v>4936</v>
      </c>
      <c r="L3070" s="2">
        <v>42826</v>
      </c>
      <c r="M3070">
        <v>2017</v>
      </c>
      <c r="N3070">
        <v>4</v>
      </c>
    </row>
    <row r="3071" spans="1:14" x14ac:dyDescent="0.2">
      <c r="A3071" t="s">
        <v>4982</v>
      </c>
      <c r="B3071" t="s">
        <v>100</v>
      </c>
      <c r="C3071" t="s">
        <v>16</v>
      </c>
      <c r="D3071">
        <v>11368</v>
      </c>
      <c r="E3071" s="1">
        <v>42829</v>
      </c>
      <c r="F3071" t="s">
        <v>34</v>
      </c>
      <c r="G3071" t="s">
        <v>24</v>
      </c>
      <c r="H3071" t="s">
        <v>19</v>
      </c>
      <c r="I3071" t="s">
        <v>4983</v>
      </c>
      <c r="J3071" t="s">
        <v>970</v>
      </c>
      <c r="K3071" t="s">
        <v>4936</v>
      </c>
      <c r="L3071" s="2">
        <v>42826</v>
      </c>
      <c r="M3071">
        <v>2017</v>
      </c>
      <c r="N3071">
        <v>4</v>
      </c>
    </row>
    <row r="3072" spans="1:14" x14ac:dyDescent="0.2">
      <c r="A3072" t="s">
        <v>4984</v>
      </c>
      <c r="B3072" t="s">
        <v>198</v>
      </c>
      <c r="C3072" t="s">
        <v>16</v>
      </c>
      <c r="D3072">
        <v>1637</v>
      </c>
      <c r="E3072" s="1">
        <v>42829</v>
      </c>
      <c r="F3072" t="s">
        <v>34</v>
      </c>
      <c r="G3072" t="s">
        <v>24</v>
      </c>
      <c r="H3072" t="s">
        <v>19</v>
      </c>
      <c r="I3072" t="s">
        <v>4985</v>
      </c>
      <c r="J3072" t="s">
        <v>970</v>
      </c>
      <c r="K3072" t="s">
        <v>4936</v>
      </c>
      <c r="L3072" s="2">
        <v>42826</v>
      </c>
      <c r="M3072">
        <v>2017</v>
      </c>
      <c r="N3072">
        <v>4</v>
      </c>
    </row>
    <row r="3073" spans="1:14" x14ac:dyDescent="0.2">
      <c r="A3073" t="s">
        <v>4986</v>
      </c>
      <c r="B3073" t="s">
        <v>467</v>
      </c>
      <c r="C3073" t="s">
        <v>16</v>
      </c>
      <c r="D3073">
        <v>19727</v>
      </c>
      <c r="E3073" s="1">
        <v>42829</v>
      </c>
      <c r="F3073" t="s">
        <v>17</v>
      </c>
      <c r="G3073" t="s">
        <v>18</v>
      </c>
      <c r="H3073" t="s">
        <v>19</v>
      </c>
      <c r="I3073" t="s">
        <v>4987</v>
      </c>
      <c r="J3073" t="s">
        <v>970</v>
      </c>
      <c r="K3073" t="s">
        <v>4936</v>
      </c>
      <c r="L3073" s="2">
        <v>42826</v>
      </c>
      <c r="M3073">
        <v>2017</v>
      </c>
      <c r="N3073">
        <v>4</v>
      </c>
    </row>
    <row r="3074" spans="1:14" x14ac:dyDescent="0.2">
      <c r="A3074" t="s">
        <v>4988</v>
      </c>
      <c r="B3074" t="s">
        <v>43</v>
      </c>
      <c r="C3074" t="s">
        <v>16</v>
      </c>
      <c r="D3074">
        <v>685</v>
      </c>
      <c r="E3074" s="1">
        <v>42828</v>
      </c>
      <c r="F3074" t="s">
        <v>34</v>
      </c>
      <c r="G3074" t="s">
        <v>103</v>
      </c>
      <c r="H3074" t="s">
        <v>41</v>
      </c>
      <c r="I3074" t="s">
        <v>4989</v>
      </c>
      <c r="J3074" t="s">
        <v>970</v>
      </c>
      <c r="K3074" t="s">
        <v>4936</v>
      </c>
      <c r="L3074" s="2">
        <v>42826</v>
      </c>
      <c r="M3074">
        <v>2017</v>
      </c>
      <c r="N3074">
        <v>4</v>
      </c>
    </row>
    <row r="3075" spans="1:14" x14ac:dyDescent="0.2">
      <c r="A3075" t="s">
        <v>4990</v>
      </c>
      <c r="B3075" t="s">
        <v>412</v>
      </c>
      <c r="C3075" t="s">
        <v>40</v>
      </c>
      <c r="D3075">
        <v>1132</v>
      </c>
      <c r="E3075" s="1">
        <v>42825</v>
      </c>
      <c r="F3075" t="s">
        <v>17</v>
      </c>
      <c r="G3075" t="s">
        <v>18</v>
      </c>
      <c r="H3075" t="s">
        <v>41</v>
      </c>
      <c r="I3075" t="s">
        <v>4991</v>
      </c>
      <c r="J3075" t="s">
        <v>970</v>
      </c>
      <c r="K3075" t="s">
        <v>4992</v>
      </c>
      <c r="L3075" s="2">
        <v>42795</v>
      </c>
      <c r="M3075">
        <v>2017</v>
      </c>
      <c r="N3075">
        <v>3</v>
      </c>
    </row>
    <row r="3076" spans="1:14" x14ac:dyDescent="0.2">
      <c r="A3076" t="s">
        <v>4993</v>
      </c>
      <c r="B3076" t="s">
        <v>53</v>
      </c>
      <c r="C3076" t="s">
        <v>16</v>
      </c>
      <c r="D3076">
        <v>3365</v>
      </c>
      <c r="E3076" s="1">
        <v>42825</v>
      </c>
      <c r="F3076" t="s">
        <v>17</v>
      </c>
      <c r="G3076" t="s">
        <v>18</v>
      </c>
      <c r="H3076" t="s">
        <v>19</v>
      </c>
      <c r="I3076" t="s">
        <v>4994</v>
      </c>
      <c r="J3076" t="s">
        <v>970</v>
      </c>
      <c r="K3076" t="s">
        <v>4992</v>
      </c>
      <c r="L3076" s="2">
        <v>42795</v>
      </c>
      <c r="M3076">
        <v>2017</v>
      </c>
      <c r="N3076">
        <v>3</v>
      </c>
    </row>
    <row r="3077" spans="1:14" x14ac:dyDescent="0.2">
      <c r="A3077" t="s">
        <v>4995</v>
      </c>
      <c r="B3077" t="s">
        <v>467</v>
      </c>
      <c r="C3077" t="s">
        <v>16</v>
      </c>
      <c r="D3077">
        <v>1806</v>
      </c>
      <c r="E3077" s="1">
        <v>42825</v>
      </c>
      <c r="F3077" t="s">
        <v>34</v>
      </c>
      <c r="G3077" t="s">
        <v>24</v>
      </c>
      <c r="H3077" t="s">
        <v>19</v>
      </c>
      <c r="I3077" t="s">
        <v>4996</v>
      </c>
      <c r="J3077" t="s">
        <v>970</v>
      </c>
      <c r="K3077" t="s">
        <v>4992</v>
      </c>
      <c r="L3077" s="2">
        <v>42795</v>
      </c>
      <c r="M3077">
        <v>2017</v>
      </c>
      <c r="N3077">
        <v>3</v>
      </c>
    </row>
    <row r="3078" spans="1:14" x14ac:dyDescent="0.2">
      <c r="A3078" t="s">
        <v>4997</v>
      </c>
      <c r="B3078" t="s">
        <v>31</v>
      </c>
      <c r="C3078" t="s">
        <v>16</v>
      </c>
      <c r="D3078">
        <v>55447</v>
      </c>
      <c r="E3078" s="1">
        <v>42820</v>
      </c>
      <c r="F3078" t="s">
        <v>17</v>
      </c>
      <c r="G3078" t="s">
        <v>18</v>
      </c>
      <c r="H3078" t="s">
        <v>19</v>
      </c>
      <c r="I3078" t="s">
        <v>4998</v>
      </c>
      <c r="J3078" t="s">
        <v>970</v>
      </c>
      <c r="K3078" t="s">
        <v>4992</v>
      </c>
      <c r="L3078" s="2">
        <v>42795</v>
      </c>
      <c r="M3078">
        <v>2017</v>
      </c>
      <c r="N3078">
        <v>3</v>
      </c>
    </row>
    <row r="3079" spans="1:14" x14ac:dyDescent="0.2">
      <c r="A3079" t="s">
        <v>4999</v>
      </c>
      <c r="B3079" t="s">
        <v>237</v>
      </c>
      <c r="C3079" t="s">
        <v>16</v>
      </c>
      <c r="D3079">
        <v>1911</v>
      </c>
      <c r="E3079" s="1">
        <v>42819</v>
      </c>
      <c r="F3079" t="s">
        <v>17</v>
      </c>
      <c r="G3079" t="s">
        <v>120</v>
      </c>
      <c r="H3079" t="s">
        <v>19</v>
      </c>
      <c r="I3079" t="s">
        <v>5000</v>
      </c>
      <c r="J3079" t="s">
        <v>970</v>
      </c>
      <c r="K3079" t="s">
        <v>4992</v>
      </c>
      <c r="L3079" s="2">
        <v>42795</v>
      </c>
      <c r="M3079">
        <v>2017</v>
      </c>
      <c r="N3079">
        <v>3</v>
      </c>
    </row>
    <row r="3080" spans="1:14" x14ac:dyDescent="0.2">
      <c r="A3080" t="s">
        <v>234</v>
      </c>
      <c r="B3080" t="s">
        <v>235</v>
      </c>
      <c r="C3080" t="s">
        <v>16</v>
      </c>
      <c r="D3080">
        <v>80270</v>
      </c>
      <c r="E3080" s="1">
        <v>42819</v>
      </c>
      <c r="F3080" t="s">
        <v>17</v>
      </c>
      <c r="G3080" t="s">
        <v>24</v>
      </c>
      <c r="H3080" t="s">
        <v>19</v>
      </c>
      <c r="I3080" t="s">
        <v>5001</v>
      </c>
      <c r="J3080" t="s">
        <v>970</v>
      </c>
      <c r="K3080" t="s">
        <v>4992</v>
      </c>
      <c r="L3080" s="2">
        <v>42795</v>
      </c>
      <c r="M3080">
        <v>2017</v>
      </c>
      <c r="N3080">
        <v>3</v>
      </c>
    </row>
    <row r="3081" spans="1:14" x14ac:dyDescent="0.2">
      <c r="A3081" t="s">
        <v>5002</v>
      </c>
      <c r="B3081" t="s">
        <v>15</v>
      </c>
      <c r="C3081" t="s">
        <v>27</v>
      </c>
      <c r="D3081">
        <v>732</v>
      </c>
      <c r="E3081" s="1">
        <v>42817</v>
      </c>
      <c r="F3081" t="s">
        <v>34</v>
      </c>
      <c r="G3081" t="s">
        <v>103</v>
      </c>
      <c r="H3081" t="s">
        <v>41</v>
      </c>
      <c r="I3081" t="s">
        <v>5003</v>
      </c>
      <c r="J3081" t="s">
        <v>970</v>
      </c>
      <c r="K3081" t="s">
        <v>4992</v>
      </c>
      <c r="L3081" s="2">
        <v>42795</v>
      </c>
      <c r="M3081">
        <v>2017</v>
      </c>
      <c r="N3081">
        <v>3</v>
      </c>
    </row>
    <row r="3082" spans="1:14" x14ac:dyDescent="0.2">
      <c r="A3082" t="s">
        <v>5004</v>
      </c>
      <c r="B3082" t="s">
        <v>15</v>
      </c>
      <c r="C3082" t="s">
        <v>16</v>
      </c>
      <c r="D3082">
        <v>960</v>
      </c>
      <c r="E3082" s="1">
        <v>42817</v>
      </c>
      <c r="F3082" t="s">
        <v>50</v>
      </c>
      <c r="G3082" t="s">
        <v>1974</v>
      </c>
      <c r="H3082" t="s">
        <v>19</v>
      </c>
      <c r="I3082" t="s">
        <v>5005</v>
      </c>
      <c r="J3082" t="s">
        <v>970</v>
      </c>
      <c r="K3082" t="s">
        <v>4992</v>
      </c>
      <c r="L3082" s="2">
        <v>42795</v>
      </c>
      <c r="M3082">
        <v>2017</v>
      </c>
      <c r="N3082">
        <v>3</v>
      </c>
    </row>
    <row r="3083" spans="1:14" x14ac:dyDescent="0.2">
      <c r="A3083" t="s">
        <v>5006</v>
      </c>
      <c r="B3083" t="s">
        <v>31</v>
      </c>
      <c r="C3083" t="s">
        <v>16</v>
      </c>
      <c r="D3083">
        <v>279663</v>
      </c>
      <c r="E3083" s="1">
        <v>42816</v>
      </c>
      <c r="F3083" t="s">
        <v>17</v>
      </c>
      <c r="G3083" t="s">
        <v>18</v>
      </c>
      <c r="H3083" t="s">
        <v>19</v>
      </c>
      <c r="I3083" t="s">
        <v>5007</v>
      </c>
      <c r="J3083" t="s">
        <v>970</v>
      </c>
      <c r="K3083" t="s">
        <v>4992</v>
      </c>
      <c r="L3083" s="2">
        <v>42795</v>
      </c>
      <c r="M3083">
        <v>2017</v>
      </c>
      <c r="N3083">
        <v>3</v>
      </c>
    </row>
    <row r="3084" spans="1:14" x14ac:dyDescent="0.2">
      <c r="A3084" t="s">
        <v>5008</v>
      </c>
      <c r="B3084" t="s">
        <v>145</v>
      </c>
      <c r="C3084" t="s">
        <v>16</v>
      </c>
      <c r="D3084">
        <v>1298</v>
      </c>
      <c r="E3084" s="1">
        <v>42814</v>
      </c>
      <c r="F3084" t="s">
        <v>34</v>
      </c>
      <c r="G3084" t="s">
        <v>103</v>
      </c>
      <c r="H3084" t="s">
        <v>19</v>
      </c>
      <c r="I3084" t="s">
        <v>5009</v>
      </c>
      <c r="J3084" t="s">
        <v>970</v>
      </c>
      <c r="K3084" t="s">
        <v>4992</v>
      </c>
      <c r="L3084" s="2">
        <v>42795</v>
      </c>
      <c r="M3084">
        <v>2017</v>
      </c>
      <c r="N3084">
        <v>3</v>
      </c>
    </row>
    <row r="3085" spans="1:14" x14ac:dyDescent="0.2">
      <c r="A3085" t="s">
        <v>5010</v>
      </c>
      <c r="B3085" t="s">
        <v>53</v>
      </c>
      <c r="C3085" t="s">
        <v>16</v>
      </c>
      <c r="D3085">
        <v>967</v>
      </c>
      <c r="E3085" s="1">
        <v>42814</v>
      </c>
      <c r="F3085" t="s">
        <v>34</v>
      </c>
      <c r="G3085" t="s">
        <v>103</v>
      </c>
      <c r="H3085" t="s">
        <v>19</v>
      </c>
      <c r="I3085" t="s">
        <v>5011</v>
      </c>
      <c r="J3085" t="s">
        <v>970</v>
      </c>
      <c r="K3085" t="s">
        <v>4992</v>
      </c>
      <c r="L3085" s="2">
        <v>42795</v>
      </c>
      <c r="M3085">
        <v>2017</v>
      </c>
      <c r="N3085">
        <v>3</v>
      </c>
    </row>
    <row r="3086" spans="1:14" ht="409.6" x14ac:dyDescent="0.2">
      <c r="A3086" t="s">
        <v>3159</v>
      </c>
      <c r="B3086" t="s">
        <v>119</v>
      </c>
      <c r="C3086" t="s">
        <v>27</v>
      </c>
      <c r="D3086">
        <v>1320</v>
      </c>
      <c r="E3086" s="1">
        <v>42811</v>
      </c>
      <c r="F3086" t="s">
        <v>34</v>
      </c>
      <c r="G3086" t="s">
        <v>103</v>
      </c>
      <c r="H3086" t="s">
        <v>19</v>
      </c>
      <c r="I3086" s="3" t="s">
        <v>5012</v>
      </c>
      <c r="J3086" t="s">
        <v>970</v>
      </c>
      <c r="K3086" t="s">
        <v>4992</v>
      </c>
      <c r="L3086" s="2">
        <v>42795</v>
      </c>
      <c r="M3086">
        <v>2017</v>
      </c>
      <c r="N3086">
        <v>3</v>
      </c>
    </row>
    <row r="3087" spans="1:14" x14ac:dyDescent="0.2">
      <c r="A3087" t="s">
        <v>2597</v>
      </c>
      <c r="B3087" t="s">
        <v>31</v>
      </c>
      <c r="C3087" t="s">
        <v>16</v>
      </c>
      <c r="D3087">
        <v>1417</v>
      </c>
      <c r="E3087" s="1">
        <v>42811</v>
      </c>
      <c r="F3087" t="s">
        <v>34</v>
      </c>
      <c r="G3087" t="s">
        <v>24</v>
      </c>
      <c r="H3087" t="s">
        <v>19</v>
      </c>
      <c r="I3087" t="s">
        <v>5013</v>
      </c>
      <c r="J3087" t="s">
        <v>970</v>
      </c>
      <c r="K3087" t="s">
        <v>4992</v>
      </c>
      <c r="L3087" s="2">
        <v>42795</v>
      </c>
      <c r="M3087">
        <v>2017</v>
      </c>
      <c r="N3087">
        <v>3</v>
      </c>
    </row>
    <row r="3088" spans="1:14" x14ac:dyDescent="0.2">
      <c r="A3088" t="s">
        <v>5014</v>
      </c>
      <c r="B3088" t="s">
        <v>237</v>
      </c>
      <c r="C3088" t="s">
        <v>16</v>
      </c>
      <c r="D3088">
        <v>2459</v>
      </c>
      <c r="E3088" s="1">
        <v>42810</v>
      </c>
      <c r="F3088" t="s">
        <v>34</v>
      </c>
      <c r="G3088" t="s">
        <v>101</v>
      </c>
      <c r="H3088" t="s">
        <v>19</v>
      </c>
      <c r="I3088" t="s">
        <v>5015</v>
      </c>
      <c r="J3088" t="s">
        <v>970</v>
      </c>
      <c r="K3088" t="s">
        <v>4992</v>
      </c>
      <c r="L3088" s="2">
        <v>42795</v>
      </c>
      <c r="M3088">
        <v>2017</v>
      </c>
      <c r="N3088">
        <v>3</v>
      </c>
    </row>
    <row r="3089" spans="1:14" x14ac:dyDescent="0.2">
      <c r="A3089" t="s">
        <v>5016</v>
      </c>
      <c r="B3089" t="s">
        <v>467</v>
      </c>
      <c r="C3089" t="s">
        <v>16</v>
      </c>
      <c r="D3089">
        <v>5335</v>
      </c>
      <c r="E3089" s="1">
        <v>42810</v>
      </c>
      <c r="F3089" t="s">
        <v>17</v>
      </c>
      <c r="G3089" t="s">
        <v>18</v>
      </c>
      <c r="H3089" t="s">
        <v>19</v>
      </c>
      <c r="I3089" t="s">
        <v>5017</v>
      </c>
      <c r="J3089" t="s">
        <v>970</v>
      </c>
      <c r="K3089" t="s">
        <v>4992</v>
      </c>
      <c r="L3089" s="2">
        <v>42795</v>
      </c>
      <c r="M3089">
        <v>2017</v>
      </c>
      <c r="N3089">
        <v>3</v>
      </c>
    </row>
    <row r="3090" spans="1:14" x14ac:dyDescent="0.2">
      <c r="A3090" t="s">
        <v>5018</v>
      </c>
      <c r="B3090" t="s">
        <v>176</v>
      </c>
      <c r="C3090" t="s">
        <v>27</v>
      </c>
      <c r="D3090">
        <v>1291</v>
      </c>
      <c r="E3090" s="1">
        <v>42807</v>
      </c>
      <c r="F3090" t="s">
        <v>50</v>
      </c>
      <c r="G3090" t="s">
        <v>51</v>
      </c>
      <c r="H3090" t="s">
        <v>19</v>
      </c>
      <c r="I3090" t="s">
        <v>5019</v>
      </c>
      <c r="J3090" t="s">
        <v>970</v>
      </c>
      <c r="K3090" t="s">
        <v>4992</v>
      </c>
      <c r="L3090" s="2">
        <v>42795</v>
      </c>
      <c r="M3090">
        <v>2017</v>
      </c>
      <c r="N3090">
        <v>3</v>
      </c>
    </row>
    <row r="3091" spans="1:14" x14ac:dyDescent="0.2">
      <c r="A3091" t="s">
        <v>5020</v>
      </c>
      <c r="B3091" t="s">
        <v>31</v>
      </c>
      <c r="C3091" t="s">
        <v>16</v>
      </c>
      <c r="D3091">
        <v>21665</v>
      </c>
      <c r="E3091" s="1">
        <v>42804</v>
      </c>
      <c r="F3091" t="s">
        <v>50</v>
      </c>
      <c r="G3091" t="s">
        <v>51</v>
      </c>
      <c r="H3091" t="s">
        <v>19</v>
      </c>
      <c r="I3091" t="s">
        <v>5021</v>
      </c>
      <c r="J3091" t="s">
        <v>970</v>
      </c>
      <c r="K3091" t="s">
        <v>4992</v>
      </c>
      <c r="L3091" s="2">
        <v>42795</v>
      </c>
      <c r="M3091">
        <v>2017</v>
      </c>
      <c r="N3091">
        <v>3</v>
      </c>
    </row>
    <row r="3092" spans="1:14" x14ac:dyDescent="0.2">
      <c r="A3092" t="s">
        <v>5022</v>
      </c>
      <c r="B3092" t="s">
        <v>167</v>
      </c>
      <c r="C3092" t="s">
        <v>40</v>
      </c>
      <c r="D3092">
        <v>17634</v>
      </c>
      <c r="E3092" s="1">
        <v>42804</v>
      </c>
      <c r="F3092" t="s">
        <v>17</v>
      </c>
      <c r="G3092" t="s">
        <v>18</v>
      </c>
      <c r="H3092" t="s">
        <v>41</v>
      </c>
      <c r="J3092" t="s">
        <v>970</v>
      </c>
      <c r="K3092" t="s">
        <v>4992</v>
      </c>
      <c r="L3092" s="2">
        <v>42795</v>
      </c>
      <c r="M3092">
        <v>2017</v>
      </c>
      <c r="N3092">
        <v>3</v>
      </c>
    </row>
    <row r="3093" spans="1:14" ht="409.6" x14ac:dyDescent="0.2">
      <c r="A3093" t="s">
        <v>337</v>
      </c>
      <c r="B3093" t="s">
        <v>26</v>
      </c>
      <c r="C3093" t="s">
        <v>16</v>
      </c>
      <c r="D3093">
        <v>2716</v>
      </c>
      <c r="E3093" s="1">
        <v>42804</v>
      </c>
      <c r="F3093" t="s">
        <v>34</v>
      </c>
      <c r="G3093" t="s">
        <v>101</v>
      </c>
      <c r="H3093" t="s">
        <v>19</v>
      </c>
      <c r="I3093" s="3" t="s">
        <v>5023</v>
      </c>
      <c r="J3093" t="s">
        <v>970</v>
      </c>
      <c r="K3093" t="s">
        <v>4992</v>
      </c>
      <c r="L3093" s="2">
        <v>42795</v>
      </c>
      <c r="M3093">
        <v>2017</v>
      </c>
      <c r="N3093">
        <v>3</v>
      </c>
    </row>
    <row r="3094" spans="1:14" x14ac:dyDescent="0.2">
      <c r="A3094" t="s">
        <v>5024</v>
      </c>
      <c r="B3094" t="s">
        <v>235</v>
      </c>
      <c r="C3094" t="s">
        <v>16</v>
      </c>
      <c r="D3094">
        <v>643</v>
      </c>
      <c r="E3094" s="1">
        <v>42803</v>
      </c>
      <c r="F3094" t="s">
        <v>34</v>
      </c>
      <c r="G3094" t="s">
        <v>24</v>
      </c>
      <c r="H3094" t="s">
        <v>19</v>
      </c>
      <c r="I3094" t="s">
        <v>5025</v>
      </c>
      <c r="J3094" t="s">
        <v>970</v>
      </c>
      <c r="K3094" t="s">
        <v>4992</v>
      </c>
      <c r="L3094" s="2">
        <v>42795</v>
      </c>
      <c r="M3094">
        <v>2017</v>
      </c>
      <c r="N3094">
        <v>3</v>
      </c>
    </row>
    <row r="3095" spans="1:14" x14ac:dyDescent="0.2">
      <c r="A3095" t="s">
        <v>5026</v>
      </c>
      <c r="B3095" t="s">
        <v>62</v>
      </c>
      <c r="C3095" t="s">
        <v>16</v>
      </c>
      <c r="D3095">
        <v>65000</v>
      </c>
      <c r="E3095" s="1">
        <v>42803</v>
      </c>
      <c r="F3095" t="s">
        <v>17</v>
      </c>
      <c r="G3095" t="s">
        <v>18</v>
      </c>
      <c r="H3095" t="s">
        <v>19</v>
      </c>
      <c r="I3095" t="s">
        <v>5027</v>
      </c>
      <c r="J3095" t="s">
        <v>970</v>
      </c>
      <c r="K3095" t="s">
        <v>4992</v>
      </c>
      <c r="L3095" s="2">
        <v>42795</v>
      </c>
      <c r="M3095">
        <v>2017</v>
      </c>
      <c r="N3095">
        <v>3</v>
      </c>
    </row>
    <row r="3096" spans="1:14" x14ac:dyDescent="0.2">
      <c r="A3096" t="s">
        <v>5028</v>
      </c>
      <c r="B3096" t="s">
        <v>129</v>
      </c>
      <c r="C3096" t="s">
        <v>16</v>
      </c>
      <c r="D3096">
        <v>724</v>
      </c>
      <c r="E3096" s="1">
        <v>42802</v>
      </c>
      <c r="F3096" t="s">
        <v>50</v>
      </c>
      <c r="G3096" t="s">
        <v>103</v>
      </c>
      <c r="H3096" t="s">
        <v>19</v>
      </c>
      <c r="I3096" t="s">
        <v>5029</v>
      </c>
      <c r="J3096" t="s">
        <v>970</v>
      </c>
      <c r="K3096" t="s">
        <v>4992</v>
      </c>
      <c r="L3096" s="2">
        <v>42795</v>
      </c>
      <c r="M3096">
        <v>2017</v>
      </c>
      <c r="N3096">
        <v>3</v>
      </c>
    </row>
    <row r="3097" spans="1:14" x14ac:dyDescent="0.2">
      <c r="A3097" t="s">
        <v>5030</v>
      </c>
      <c r="B3097" t="s">
        <v>57</v>
      </c>
      <c r="C3097" t="s">
        <v>16</v>
      </c>
      <c r="D3097">
        <v>3929</v>
      </c>
      <c r="E3097" s="1">
        <v>42800</v>
      </c>
      <c r="F3097" t="s">
        <v>17</v>
      </c>
      <c r="G3097" t="s">
        <v>18</v>
      </c>
      <c r="H3097" t="s">
        <v>19</v>
      </c>
      <c r="I3097" t="s">
        <v>5031</v>
      </c>
      <c r="J3097" t="s">
        <v>970</v>
      </c>
      <c r="K3097" t="s">
        <v>4992</v>
      </c>
      <c r="L3097" s="2">
        <v>42795</v>
      </c>
      <c r="M3097">
        <v>2017</v>
      </c>
      <c r="N3097">
        <v>3</v>
      </c>
    </row>
    <row r="3098" spans="1:14" x14ac:dyDescent="0.2">
      <c r="A3098" t="s">
        <v>5032</v>
      </c>
      <c r="B3098" t="s">
        <v>62</v>
      </c>
      <c r="C3098" t="s">
        <v>16</v>
      </c>
      <c r="D3098">
        <v>13709</v>
      </c>
      <c r="E3098" s="1">
        <v>42800</v>
      </c>
      <c r="F3098" t="s">
        <v>50</v>
      </c>
      <c r="G3098" t="s">
        <v>51</v>
      </c>
      <c r="H3098" t="s">
        <v>19</v>
      </c>
      <c r="I3098" t="s">
        <v>5033</v>
      </c>
      <c r="J3098" t="s">
        <v>970</v>
      </c>
      <c r="K3098" t="s">
        <v>4992</v>
      </c>
      <c r="L3098" s="2">
        <v>42795</v>
      </c>
      <c r="M3098">
        <v>2017</v>
      </c>
      <c r="N3098">
        <v>3</v>
      </c>
    </row>
    <row r="3099" spans="1:14" ht="409.6" x14ac:dyDescent="0.2">
      <c r="A3099" t="s">
        <v>5034</v>
      </c>
      <c r="B3099" t="s">
        <v>36</v>
      </c>
      <c r="C3099" t="s">
        <v>16</v>
      </c>
      <c r="D3099">
        <v>6599</v>
      </c>
      <c r="E3099" s="1">
        <v>42797</v>
      </c>
      <c r="F3099" t="s">
        <v>34</v>
      </c>
      <c r="G3099" t="s">
        <v>24</v>
      </c>
      <c r="H3099" t="s">
        <v>19</v>
      </c>
      <c r="I3099" s="3" t="s">
        <v>5035</v>
      </c>
      <c r="J3099" t="s">
        <v>970</v>
      </c>
      <c r="K3099" t="s">
        <v>4992</v>
      </c>
      <c r="L3099" s="2">
        <v>42795</v>
      </c>
      <c r="M3099">
        <v>2017</v>
      </c>
      <c r="N3099">
        <v>3</v>
      </c>
    </row>
    <row r="3100" spans="1:14" x14ac:dyDescent="0.2">
      <c r="A3100" t="s">
        <v>5036</v>
      </c>
      <c r="B3100" t="s">
        <v>57</v>
      </c>
      <c r="C3100" t="s">
        <v>16</v>
      </c>
      <c r="D3100">
        <v>677</v>
      </c>
      <c r="E3100" s="1">
        <v>42796</v>
      </c>
      <c r="F3100" t="s">
        <v>34</v>
      </c>
      <c r="G3100" t="s">
        <v>24</v>
      </c>
      <c r="H3100" t="s">
        <v>19</v>
      </c>
      <c r="I3100" t="s">
        <v>5037</v>
      </c>
      <c r="J3100" t="s">
        <v>970</v>
      </c>
      <c r="K3100" t="s">
        <v>4992</v>
      </c>
      <c r="L3100" s="2">
        <v>42795</v>
      </c>
      <c r="M3100">
        <v>2017</v>
      </c>
      <c r="N3100">
        <v>3</v>
      </c>
    </row>
    <row r="3101" spans="1:14" x14ac:dyDescent="0.2">
      <c r="A3101" t="s">
        <v>5038</v>
      </c>
      <c r="B3101" t="s">
        <v>49</v>
      </c>
      <c r="C3101" t="s">
        <v>16</v>
      </c>
      <c r="D3101">
        <v>85995</v>
      </c>
      <c r="E3101" s="1">
        <v>42796</v>
      </c>
      <c r="F3101" t="s">
        <v>17</v>
      </c>
      <c r="G3101" t="s">
        <v>18</v>
      </c>
      <c r="H3101" t="s">
        <v>19</v>
      </c>
      <c r="J3101" t="s">
        <v>970</v>
      </c>
      <c r="K3101" t="s">
        <v>4992</v>
      </c>
      <c r="L3101" s="2">
        <v>42795</v>
      </c>
      <c r="M3101">
        <v>2017</v>
      </c>
      <c r="N3101">
        <v>3</v>
      </c>
    </row>
    <row r="3102" spans="1:14" x14ac:dyDescent="0.2">
      <c r="A3102" t="s">
        <v>5039</v>
      </c>
      <c r="B3102" t="s">
        <v>467</v>
      </c>
      <c r="C3102" t="s">
        <v>16</v>
      </c>
      <c r="D3102">
        <v>697800</v>
      </c>
      <c r="E3102" s="1">
        <v>42795</v>
      </c>
      <c r="F3102" t="s">
        <v>34</v>
      </c>
      <c r="G3102" t="s">
        <v>51</v>
      </c>
      <c r="H3102" t="s">
        <v>19</v>
      </c>
      <c r="I3102" t="s">
        <v>5040</v>
      </c>
      <c r="J3102" t="s">
        <v>970</v>
      </c>
      <c r="K3102" t="s">
        <v>4992</v>
      </c>
      <c r="L3102" s="2">
        <v>42795</v>
      </c>
      <c r="M3102">
        <v>2017</v>
      </c>
      <c r="N3102">
        <v>3</v>
      </c>
    </row>
    <row r="3103" spans="1:14" x14ac:dyDescent="0.2">
      <c r="A3103" t="s">
        <v>5041</v>
      </c>
      <c r="B3103" t="s">
        <v>31</v>
      </c>
      <c r="C3103" t="s">
        <v>16</v>
      </c>
      <c r="D3103">
        <v>1140</v>
      </c>
      <c r="E3103" s="1">
        <v>42795</v>
      </c>
      <c r="F3103" t="s">
        <v>34</v>
      </c>
      <c r="G3103" t="s">
        <v>3914</v>
      </c>
      <c r="H3103" t="s">
        <v>19</v>
      </c>
      <c r="I3103" t="s">
        <v>5042</v>
      </c>
      <c r="J3103" t="s">
        <v>970</v>
      </c>
      <c r="K3103" t="s">
        <v>4992</v>
      </c>
      <c r="L3103" s="2">
        <v>42795</v>
      </c>
      <c r="M3103">
        <v>2017</v>
      </c>
      <c r="N3103">
        <v>3</v>
      </c>
    </row>
    <row r="3104" spans="1:14" x14ac:dyDescent="0.2">
      <c r="A3104" t="s">
        <v>5043</v>
      </c>
      <c r="B3104" t="s">
        <v>62</v>
      </c>
      <c r="C3104" t="s">
        <v>16</v>
      </c>
      <c r="D3104">
        <v>687</v>
      </c>
      <c r="E3104" s="1">
        <v>42795</v>
      </c>
      <c r="F3104" t="s">
        <v>34</v>
      </c>
      <c r="G3104" t="s">
        <v>103</v>
      </c>
      <c r="H3104" t="s">
        <v>19</v>
      </c>
      <c r="I3104" t="s">
        <v>5044</v>
      </c>
      <c r="J3104" t="s">
        <v>970</v>
      </c>
      <c r="K3104" t="s">
        <v>4992</v>
      </c>
      <c r="L3104" s="2">
        <v>42795</v>
      </c>
      <c r="M3104">
        <v>2017</v>
      </c>
      <c r="N3104">
        <v>3</v>
      </c>
    </row>
    <row r="3105" spans="1:14" x14ac:dyDescent="0.2">
      <c r="A3105" t="s">
        <v>2987</v>
      </c>
      <c r="B3105" t="s">
        <v>235</v>
      </c>
      <c r="C3105" t="s">
        <v>16</v>
      </c>
      <c r="D3105">
        <v>724</v>
      </c>
      <c r="E3105" s="1">
        <v>42795</v>
      </c>
      <c r="F3105" t="s">
        <v>34</v>
      </c>
      <c r="G3105" t="s">
        <v>103</v>
      </c>
      <c r="H3105" t="s">
        <v>19</v>
      </c>
      <c r="I3105" t="s">
        <v>5045</v>
      </c>
      <c r="J3105" t="s">
        <v>970</v>
      </c>
      <c r="K3105" t="s">
        <v>4992</v>
      </c>
      <c r="L3105" s="2">
        <v>42795</v>
      </c>
      <c r="M3105">
        <v>2017</v>
      </c>
      <c r="N3105">
        <v>3</v>
      </c>
    </row>
    <row r="3106" spans="1:14" x14ac:dyDescent="0.2">
      <c r="A3106" t="s">
        <v>5046</v>
      </c>
      <c r="B3106" t="s">
        <v>57</v>
      </c>
      <c r="C3106" t="s">
        <v>16</v>
      </c>
      <c r="D3106">
        <v>754</v>
      </c>
      <c r="E3106" s="1">
        <v>42794</v>
      </c>
      <c r="F3106" t="s">
        <v>50</v>
      </c>
      <c r="G3106" t="s">
        <v>2636</v>
      </c>
      <c r="H3106" t="s">
        <v>19</v>
      </c>
      <c r="I3106" t="s">
        <v>5047</v>
      </c>
      <c r="J3106" t="s">
        <v>970</v>
      </c>
      <c r="K3106" t="s">
        <v>5048</v>
      </c>
      <c r="L3106" s="2">
        <v>42767</v>
      </c>
      <c r="M3106">
        <v>2017</v>
      </c>
      <c r="N3106">
        <v>2</v>
      </c>
    </row>
    <row r="3107" spans="1:14" x14ac:dyDescent="0.2">
      <c r="A3107" t="s">
        <v>5049</v>
      </c>
      <c r="B3107" t="s">
        <v>31</v>
      </c>
      <c r="C3107" t="s">
        <v>16</v>
      </c>
      <c r="D3107">
        <v>19564</v>
      </c>
      <c r="E3107" s="1">
        <v>42794</v>
      </c>
      <c r="F3107" t="s">
        <v>17</v>
      </c>
      <c r="G3107" t="s">
        <v>18</v>
      </c>
      <c r="H3107" t="s">
        <v>19</v>
      </c>
      <c r="I3107" t="s">
        <v>5050</v>
      </c>
      <c r="J3107" t="s">
        <v>970</v>
      </c>
      <c r="K3107" t="s">
        <v>5048</v>
      </c>
      <c r="L3107" s="2">
        <v>42767</v>
      </c>
      <c r="M3107">
        <v>2017</v>
      </c>
      <c r="N3107">
        <v>2</v>
      </c>
    </row>
    <row r="3108" spans="1:14" x14ac:dyDescent="0.2">
      <c r="A3108" t="s">
        <v>1051</v>
      </c>
      <c r="B3108" t="s">
        <v>62</v>
      </c>
      <c r="C3108" t="s">
        <v>16</v>
      </c>
      <c r="D3108">
        <v>3247</v>
      </c>
      <c r="E3108" s="1">
        <v>42790</v>
      </c>
      <c r="F3108" t="s">
        <v>34</v>
      </c>
      <c r="G3108" t="s">
        <v>101</v>
      </c>
      <c r="H3108" t="s">
        <v>19</v>
      </c>
      <c r="I3108" t="s">
        <v>5051</v>
      </c>
      <c r="J3108" t="s">
        <v>970</v>
      </c>
      <c r="K3108" t="s">
        <v>5048</v>
      </c>
      <c r="L3108" s="2">
        <v>42767</v>
      </c>
      <c r="M3108">
        <v>2017</v>
      </c>
      <c r="N3108">
        <v>2</v>
      </c>
    </row>
    <row r="3109" spans="1:14" x14ac:dyDescent="0.2">
      <c r="A3109" t="s">
        <v>5052</v>
      </c>
      <c r="B3109" t="s">
        <v>85</v>
      </c>
      <c r="C3109" t="s">
        <v>16</v>
      </c>
      <c r="D3109">
        <v>7445</v>
      </c>
      <c r="E3109" s="1">
        <v>42790</v>
      </c>
      <c r="F3109" t="s">
        <v>50</v>
      </c>
      <c r="G3109" t="s">
        <v>101</v>
      </c>
      <c r="H3109" t="s">
        <v>19</v>
      </c>
      <c r="I3109" t="s">
        <v>5053</v>
      </c>
      <c r="J3109" t="s">
        <v>970</v>
      </c>
      <c r="K3109" t="s">
        <v>5048</v>
      </c>
      <c r="L3109" s="2">
        <v>42767</v>
      </c>
      <c r="M3109">
        <v>2017</v>
      </c>
      <c r="N3109">
        <v>2</v>
      </c>
    </row>
    <row r="3110" spans="1:14" x14ac:dyDescent="0.2">
      <c r="A3110" t="s">
        <v>5054</v>
      </c>
      <c r="B3110" t="s">
        <v>145</v>
      </c>
      <c r="C3110" t="s">
        <v>27</v>
      </c>
      <c r="D3110">
        <v>12731</v>
      </c>
      <c r="E3110" s="1">
        <v>42789</v>
      </c>
      <c r="F3110" t="s">
        <v>34</v>
      </c>
      <c r="G3110" t="s">
        <v>24</v>
      </c>
      <c r="H3110" t="s">
        <v>19</v>
      </c>
      <c r="I3110" t="s">
        <v>5055</v>
      </c>
      <c r="J3110" t="s">
        <v>970</v>
      </c>
      <c r="K3110" t="s">
        <v>5048</v>
      </c>
      <c r="L3110" s="2">
        <v>42767</v>
      </c>
      <c r="M3110">
        <v>2017</v>
      </c>
      <c r="N3110">
        <v>2</v>
      </c>
    </row>
    <row r="3111" spans="1:14" x14ac:dyDescent="0.2">
      <c r="A3111" t="s">
        <v>5056</v>
      </c>
      <c r="B3111" t="s">
        <v>246</v>
      </c>
      <c r="C3111" t="s">
        <v>16</v>
      </c>
      <c r="D3111">
        <v>776</v>
      </c>
      <c r="E3111" s="1">
        <v>42789</v>
      </c>
      <c r="F3111" t="s">
        <v>283</v>
      </c>
      <c r="G3111" t="s">
        <v>103</v>
      </c>
      <c r="H3111" t="s">
        <v>19</v>
      </c>
      <c r="I3111" t="s">
        <v>5057</v>
      </c>
      <c r="J3111" t="s">
        <v>970</v>
      </c>
      <c r="K3111" t="s">
        <v>5048</v>
      </c>
      <c r="L3111" s="2">
        <v>42767</v>
      </c>
      <c r="M3111">
        <v>2017</v>
      </c>
      <c r="N3111">
        <v>2</v>
      </c>
    </row>
    <row r="3112" spans="1:14" x14ac:dyDescent="0.2">
      <c r="A3112" t="s">
        <v>5058</v>
      </c>
      <c r="B3112" t="s">
        <v>31</v>
      </c>
      <c r="C3112" t="s">
        <v>16</v>
      </c>
      <c r="D3112">
        <v>500</v>
      </c>
      <c r="E3112" s="1">
        <v>42789</v>
      </c>
      <c r="F3112" t="s">
        <v>50</v>
      </c>
      <c r="G3112" t="s">
        <v>103</v>
      </c>
      <c r="H3112" t="s">
        <v>19</v>
      </c>
      <c r="J3112" t="s">
        <v>970</v>
      </c>
      <c r="K3112" t="s">
        <v>5048</v>
      </c>
      <c r="L3112" s="2">
        <v>42767</v>
      </c>
      <c r="M3112">
        <v>2017</v>
      </c>
      <c r="N3112">
        <v>2</v>
      </c>
    </row>
    <row r="3113" spans="1:14" x14ac:dyDescent="0.2">
      <c r="A3113" t="s">
        <v>4506</v>
      </c>
      <c r="B3113" t="s">
        <v>53</v>
      </c>
      <c r="C3113" t="s">
        <v>16</v>
      </c>
      <c r="D3113">
        <v>79930</v>
      </c>
      <c r="E3113" s="1">
        <v>42787</v>
      </c>
      <c r="F3113" t="s">
        <v>17</v>
      </c>
      <c r="G3113" t="s">
        <v>18</v>
      </c>
      <c r="H3113" t="s">
        <v>19</v>
      </c>
      <c r="J3113" t="s">
        <v>970</v>
      </c>
      <c r="K3113" t="s">
        <v>5048</v>
      </c>
      <c r="L3113" s="2">
        <v>42767</v>
      </c>
      <c r="M3113">
        <v>2017</v>
      </c>
      <c r="N3113">
        <v>2</v>
      </c>
    </row>
    <row r="3114" spans="1:14" ht="409.6" x14ac:dyDescent="0.2">
      <c r="A3114" t="s">
        <v>5059</v>
      </c>
      <c r="B3114" t="s">
        <v>82</v>
      </c>
      <c r="C3114" t="s">
        <v>16</v>
      </c>
      <c r="D3114">
        <v>702</v>
      </c>
      <c r="E3114" s="1">
        <v>42785</v>
      </c>
      <c r="F3114" t="s">
        <v>34</v>
      </c>
      <c r="G3114" t="s">
        <v>101</v>
      </c>
      <c r="H3114" t="s">
        <v>19</v>
      </c>
      <c r="I3114" s="3" t="s">
        <v>5060</v>
      </c>
      <c r="J3114" t="s">
        <v>970</v>
      </c>
      <c r="K3114" t="s">
        <v>5048</v>
      </c>
      <c r="L3114" s="2">
        <v>42767</v>
      </c>
      <c r="M3114">
        <v>2017</v>
      </c>
      <c r="N3114">
        <v>2</v>
      </c>
    </row>
    <row r="3115" spans="1:14" ht="409.6" x14ac:dyDescent="0.2">
      <c r="A3115" t="s">
        <v>5061</v>
      </c>
      <c r="B3115" t="s">
        <v>33</v>
      </c>
      <c r="C3115" t="s">
        <v>27</v>
      </c>
      <c r="D3115">
        <v>703</v>
      </c>
      <c r="E3115" s="1">
        <v>42783</v>
      </c>
      <c r="F3115" t="s">
        <v>34</v>
      </c>
      <c r="G3115" t="s">
        <v>103</v>
      </c>
      <c r="H3115" t="s">
        <v>41</v>
      </c>
      <c r="I3115" s="3" t="s">
        <v>5062</v>
      </c>
      <c r="J3115" t="s">
        <v>970</v>
      </c>
      <c r="K3115" t="s">
        <v>5048</v>
      </c>
      <c r="L3115" s="2">
        <v>42767</v>
      </c>
      <c r="M3115">
        <v>2017</v>
      </c>
      <c r="N3115">
        <v>2</v>
      </c>
    </row>
    <row r="3116" spans="1:14" ht="409.6" x14ac:dyDescent="0.2">
      <c r="A3116" t="s">
        <v>5063</v>
      </c>
      <c r="B3116" t="s">
        <v>246</v>
      </c>
      <c r="C3116" t="s">
        <v>16</v>
      </c>
      <c r="D3116">
        <v>17037</v>
      </c>
      <c r="E3116" s="1">
        <v>42783</v>
      </c>
      <c r="F3116" t="s">
        <v>17</v>
      </c>
      <c r="G3116" t="s">
        <v>18</v>
      </c>
      <c r="H3116" t="s">
        <v>19</v>
      </c>
      <c r="I3116" s="3" t="s">
        <v>5064</v>
      </c>
      <c r="J3116" t="s">
        <v>970</v>
      </c>
      <c r="K3116" t="s">
        <v>5048</v>
      </c>
      <c r="L3116" s="2">
        <v>42767</v>
      </c>
      <c r="M3116">
        <v>2017</v>
      </c>
      <c r="N3116">
        <v>2</v>
      </c>
    </row>
    <row r="3117" spans="1:14" x14ac:dyDescent="0.2">
      <c r="A3117" t="s">
        <v>5065</v>
      </c>
      <c r="B3117" t="s">
        <v>31</v>
      </c>
      <c r="C3117" t="s">
        <v>16</v>
      </c>
      <c r="D3117">
        <v>887</v>
      </c>
      <c r="E3117" s="1">
        <v>42783</v>
      </c>
      <c r="F3117" t="s">
        <v>50</v>
      </c>
      <c r="G3117" t="s">
        <v>103</v>
      </c>
      <c r="H3117" t="s">
        <v>19</v>
      </c>
      <c r="I3117" t="s">
        <v>5066</v>
      </c>
      <c r="J3117" t="s">
        <v>970</v>
      </c>
      <c r="K3117" t="s">
        <v>5048</v>
      </c>
      <c r="L3117" s="2">
        <v>42767</v>
      </c>
      <c r="M3117">
        <v>2017</v>
      </c>
      <c r="N3117">
        <v>2</v>
      </c>
    </row>
    <row r="3118" spans="1:14" x14ac:dyDescent="0.2">
      <c r="A3118" t="s">
        <v>5067</v>
      </c>
      <c r="B3118" t="s">
        <v>93</v>
      </c>
      <c r="C3118" t="s">
        <v>16</v>
      </c>
      <c r="D3118">
        <v>650</v>
      </c>
      <c r="E3118" s="1">
        <v>42782</v>
      </c>
      <c r="F3118" t="s">
        <v>63</v>
      </c>
      <c r="G3118" t="s">
        <v>103</v>
      </c>
      <c r="H3118" t="s">
        <v>19</v>
      </c>
      <c r="I3118" t="s">
        <v>5068</v>
      </c>
      <c r="J3118" t="s">
        <v>970</v>
      </c>
      <c r="K3118" t="s">
        <v>5048</v>
      </c>
      <c r="L3118" s="2">
        <v>42767</v>
      </c>
      <c r="M3118">
        <v>2017</v>
      </c>
      <c r="N3118">
        <v>2</v>
      </c>
    </row>
    <row r="3119" spans="1:14" x14ac:dyDescent="0.2">
      <c r="A3119" t="s">
        <v>5069</v>
      </c>
      <c r="B3119" t="s">
        <v>201</v>
      </c>
      <c r="C3119" t="s">
        <v>40</v>
      </c>
      <c r="D3119">
        <v>15400</v>
      </c>
      <c r="E3119" s="1">
        <v>42779</v>
      </c>
      <c r="F3119" t="s">
        <v>17</v>
      </c>
      <c r="G3119" t="s">
        <v>18</v>
      </c>
      <c r="H3119" t="s">
        <v>41</v>
      </c>
      <c r="I3119" t="s">
        <v>5070</v>
      </c>
      <c r="J3119" t="s">
        <v>970</v>
      </c>
      <c r="K3119" t="s">
        <v>5048</v>
      </c>
      <c r="L3119" s="2">
        <v>42767</v>
      </c>
      <c r="M3119">
        <v>2017</v>
      </c>
      <c r="N3119">
        <v>2</v>
      </c>
    </row>
    <row r="3120" spans="1:14" x14ac:dyDescent="0.2">
      <c r="A3120" t="s">
        <v>5071</v>
      </c>
      <c r="B3120" t="s">
        <v>36</v>
      </c>
      <c r="C3120" t="s">
        <v>16</v>
      </c>
      <c r="D3120">
        <v>623</v>
      </c>
      <c r="E3120" s="1">
        <v>42779</v>
      </c>
      <c r="F3120" t="s">
        <v>34</v>
      </c>
      <c r="G3120" t="s">
        <v>101</v>
      </c>
      <c r="H3120" t="s">
        <v>19</v>
      </c>
      <c r="I3120" t="s">
        <v>5072</v>
      </c>
      <c r="J3120" t="s">
        <v>970</v>
      </c>
      <c r="K3120" t="s">
        <v>5048</v>
      </c>
      <c r="L3120" s="2">
        <v>42767</v>
      </c>
      <c r="M3120">
        <v>2017</v>
      </c>
      <c r="N3120">
        <v>2</v>
      </c>
    </row>
    <row r="3121" spans="1:14" x14ac:dyDescent="0.2">
      <c r="A3121" t="s">
        <v>5073</v>
      </c>
      <c r="B3121" t="s">
        <v>57</v>
      </c>
      <c r="C3121" t="s">
        <v>27</v>
      </c>
      <c r="D3121">
        <v>14005</v>
      </c>
      <c r="E3121" s="1">
        <v>42776</v>
      </c>
      <c r="F3121" t="s">
        <v>34</v>
      </c>
      <c r="G3121" t="s">
        <v>28</v>
      </c>
      <c r="H3121" t="s">
        <v>19</v>
      </c>
      <c r="I3121" t="s">
        <v>5074</v>
      </c>
      <c r="J3121" t="s">
        <v>970</v>
      </c>
      <c r="K3121" t="s">
        <v>5048</v>
      </c>
      <c r="L3121" s="2">
        <v>42767</v>
      </c>
      <c r="M3121">
        <v>2017</v>
      </c>
      <c r="N3121">
        <v>2</v>
      </c>
    </row>
    <row r="3122" spans="1:14" x14ac:dyDescent="0.2">
      <c r="A3122" t="s">
        <v>5075</v>
      </c>
      <c r="B3122" t="s">
        <v>117</v>
      </c>
      <c r="C3122" t="s">
        <v>40</v>
      </c>
      <c r="D3122">
        <v>1134</v>
      </c>
      <c r="E3122" s="1">
        <v>42776</v>
      </c>
      <c r="F3122" t="s">
        <v>50</v>
      </c>
      <c r="G3122" t="s">
        <v>103</v>
      </c>
      <c r="H3122" t="s">
        <v>41</v>
      </c>
      <c r="I3122" t="s">
        <v>5076</v>
      </c>
      <c r="J3122" t="s">
        <v>970</v>
      </c>
      <c r="K3122" t="s">
        <v>5048</v>
      </c>
      <c r="L3122" s="2">
        <v>42767</v>
      </c>
      <c r="M3122">
        <v>2017</v>
      </c>
      <c r="N3122">
        <v>2</v>
      </c>
    </row>
    <row r="3123" spans="1:14" ht="409.6" x14ac:dyDescent="0.2">
      <c r="A3123" t="s">
        <v>5077</v>
      </c>
      <c r="B3123" t="s">
        <v>57</v>
      </c>
      <c r="C3123" t="s">
        <v>16</v>
      </c>
      <c r="D3123">
        <v>738</v>
      </c>
      <c r="E3123" s="1">
        <v>42775</v>
      </c>
      <c r="F3123" t="s">
        <v>34</v>
      </c>
      <c r="G3123" t="s">
        <v>24</v>
      </c>
      <c r="H3123" t="s">
        <v>19</v>
      </c>
      <c r="I3123" s="3" t="s">
        <v>5078</v>
      </c>
      <c r="J3123" t="s">
        <v>970</v>
      </c>
      <c r="K3123" t="s">
        <v>5048</v>
      </c>
      <c r="L3123" s="2">
        <v>42767</v>
      </c>
      <c r="M3123">
        <v>2017</v>
      </c>
      <c r="N3123">
        <v>2</v>
      </c>
    </row>
    <row r="3124" spans="1:14" x14ac:dyDescent="0.2">
      <c r="A3124" t="s">
        <v>5079</v>
      </c>
      <c r="B3124" t="s">
        <v>36</v>
      </c>
      <c r="C3124" t="s">
        <v>16</v>
      </c>
      <c r="D3124">
        <v>500</v>
      </c>
      <c r="E3124" s="1">
        <v>42775</v>
      </c>
      <c r="F3124" t="s">
        <v>34</v>
      </c>
      <c r="G3124" t="s">
        <v>24</v>
      </c>
      <c r="H3124" t="s">
        <v>19</v>
      </c>
      <c r="I3124" t="s">
        <v>5080</v>
      </c>
      <c r="J3124" t="s">
        <v>970</v>
      </c>
      <c r="K3124" t="s">
        <v>5048</v>
      </c>
      <c r="L3124" s="2">
        <v>42767</v>
      </c>
      <c r="M3124">
        <v>2017</v>
      </c>
      <c r="N3124">
        <v>2</v>
      </c>
    </row>
    <row r="3125" spans="1:14" x14ac:dyDescent="0.2">
      <c r="A3125" t="s">
        <v>5081</v>
      </c>
      <c r="B3125" t="s">
        <v>93</v>
      </c>
      <c r="C3125" t="s">
        <v>40</v>
      </c>
      <c r="D3125">
        <v>11707</v>
      </c>
      <c r="E3125" s="1">
        <v>42775</v>
      </c>
      <c r="F3125" t="s">
        <v>17</v>
      </c>
      <c r="G3125" t="s">
        <v>18</v>
      </c>
      <c r="H3125" t="s">
        <v>41</v>
      </c>
      <c r="I3125" t="s">
        <v>5082</v>
      </c>
      <c r="J3125" t="s">
        <v>970</v>
      </c>
      <c r="K3125" t="s">
        <v>5048</v>
      </c>
      <c r="L3125" s="2">
        <v>42767</v>
      </c>
      <c r="M3125">
        <v>2017</v>
      </c>
      <c r="N3125">
        <v>2</v>
      </c>
    </row>
    <row r="3126" spans="1:14" x14ac:dyDescent="0.2">
      <c r="A3126" t="s">
        <v>5083</v>
      </c>
      <c r="B3126" t="s">
        <v>235</v>
      </c>
      <c r="C3126" t="s">
        <v>16</v>
      </c>
      <c r="D3126">
        <v>5685</v>
      </c>
      <c r="E3126" s="1">
        <v>42773</v>
      </c>
      <c r="F3126" t="s">
        <v>17</v>
      </c>
      <c r="G3126" t="s">
        <v>24</v>
      </c>
      <c r="H3126" t="s">
        <v>41</v>
      </c>
      <c r="I3126" t="s">
        <v>5084</v>
      </c>
      <c r="J3126" t="s">
        <v>970</v>
      </c>
      <c r="K3126" t="s">
        <v>5048</v>
      </c>
      <c r="L3126" s="2">
        <v>42767</v>
      </c>
      <c r="M3126">
        <v>2017</v>
      </c>
      <c r="N3126">
        <v>2</v>
      </c>
    </row>
    <row r="3127" spans="1:14" x14ac:dyDescent="0.2">
      <c r="A3127" t="s">
        <v>130</v>
      </c>
      <c r="B3127" t="s">
        <v>131</v>
      </c>
      <c r="C3127" t="s">
        <v>16</v>
      </c>
      <c r="D3127">
        <v>4500</v>
      </c>
      <c r="E3127" s="1">
        <v>42769</v>
      </c>
      <c r="F3127" t="s">
        <v>34</v>
      </c>
      <c r="G3127" t="s">
        <v>103</v>
      </c>
      <c r="H3127" t="s">
        <v>19</v>
      </c>
      <c r="I3127" t="s">
        <v>5085</v>
      </c>
      <c r="J3127" t="s">
        <v>970</v>
      </c>
      <c r="K3127" t="s">
        <v>5048</v>
      </c>
      <c r="L3127" s="2">
        <v>42767</v>
      </c>
      <c r="M3127">
        <v>2017</v>
      </c>
      <c r="N3127">
        <v>2</v>
      </c>
    </row>
    <row r="3128" spans="1:14" x14ac:dyDescent="0.2">
      <c r="A3128" t="s">
        <v>5086</v>
      </c>
      <c r="B3128" t="s">
        <v>322</v>
      </c>
      <c r="C3128" t="s">
        <v>16</v>
      </c>
      <c r="D3128">
        <v>6800</v>
      </c>
      <c r="E3128" s="1">
        <v>42769</v>
      </c>
      <c r="F3128" t="s">
        <v>50</v>
      </c>
      <c r="G3128" t="s">
        <v>251</v>
      </c>
      <c r="H3128" t="s">
        <v>19</v>
      </c>
      <c r="I3128" t="s">
        <v>5087</v>
      </c>
      <c r="J3128" t="s">
        <v>970</v>
      </c>
      <c r="K3128" t="s">
        <v>5048</v>
      </c>
      <c r="L3128" s="2">
        <v>42767</v>
      </c>
      <c r="M3128">
        <v>2017</v>
      </c>
      <c r="N3128">
        <v>2</v>
      </c>
    </row>
    <row r="3129" spans="1:14" x14ac:dyDescent="0.2">
      <c r="A3129" t="s">
        <v>5088</v>
      </c>
      <c r="B3129" t="s">
        <v>36</v>
      </c>
      <c r="C3129" t="s">
        <v>16</v>
      </c>
      <c r="D3129">
        <v>2953</v>
      </c>
      <c r="E3129" s="1">
        <v>42768</v>
      </c>
      <c r="F3129" t="s">
        <v>283</v>
      </c>
      <c r="G3129" t="s">
        <v>103</v>
      </c>
      <c r="H3129" t="s">
        <v>19</v>
      </c>
      <c r="I3129" t="s">
        <v>5089</v>
      </c>
      <c r="J3129" t="s">
        <v>970</v>
      </c>
      <c r="K3129" t="s">
        <v>5048</v>
      </c>
      <c r="L3129" s="2">
        <v>42767</v>
      </c>
      <c r="M3129">
        <v>2017</v>
      </c>
      <c r="N3129">
        <v>2</v>
      </c>
    </row>
    <row r="3130" spans="1:14" x14ac:dyDescent="0.2">
      <c r="A3130" t="s">
        <v>5090</v>
      </c>
      <c r="B3130" t="s">
        <v>117</v>
      </c>
      <c r="C3130" t="s">
        <v>16</v>
      </c>
      <c r="D3130">
        <v>1586</v>
      </c>
      <c r="E3130" s="1">
        <v>42768</v>
      </c>
      <c r="F3130" t="s">
        <v>50</v>
      </c>
      <c r="G3130" t="s">
        <v>103</v>
      </c>
      <c r="H3130" t="s">
        <v>19</v>
      </c>
      <c r="I3130" t="s">
        <v>5091</v>
      </c>
      <c r="J3130" t="s">
        <v>970</v>
      </c>
      <c r="K3130" t="s">
        <v>5048</v>
      </c>
      <c r="L3130" s="2">
        <v>42767</v>
      </c>
      <c r="M3130">
        <v>2017</v>
      </c>
      <c r="N3130">
        <v>2</v>
      </c>
    </row>
    <row r="3131" spans="1:14" x14ac:dyDescent="0.2">
      <c r="A3131" t="s">
        <v>3038</v>
      </c>
      <c r="B3131" t="s">
        <v>38</v>
      </c>
      <c r="C3131" t="s">
        <v>16</v>
      </c>
      <c r="D3131">
        <v>550</v>
      </c>
      <c r="E3131" s="1">
        <v>42766</v>
      </c>
      <c r="F3131" t="s">
        <v>34</v>
      </c>
      <c r="G3131" t="s">
        <v>101</v>
      </c>
      <c r="H3131" t="s">
        <v>41</v>
      </c>
      <c r="I3131" t="s">
        <v>5092</v>
      </c>
      <c r="J3131" t="s">
        <v>970</v>
      </c>
      <c r="K3131" t="s">
        <v>5093</v>
      </c>
      <c r="L3131" s="2">
        <v>42736</v>
      </c>
      <c r="M3131">
        <v>2017</v>
      </c>
      <c r="N3131">
        <v>1</v>
      </c>
    </row>
    <row r="3132" spans="1:14" x14ac:dyDescent="0.2">
      <c r="A3132" t="s">
        <v>5094</v>
      </c>
      <c r="B3132" t="s">
        <v>117</v>
      </c>
      <c r="C3132" t="s">
        <v>27</v>
      </c>
      <c r="D3132">
        <v>955</v>
      </c>
      <c r="E3132" s="1">
        <v>42766</v>
      </c>
      <c r="F3132" t="s">
        <v>34</v>
      </c>
      <c r="G3132" t="s">
        <v>103</v>
      </c>
      <c r="H3132" t="s">
        <v>19</v>
      </c>
      <c r="I3132" t="s">
        <v>5095</v>
      </c>
      <c r="J3132" t="s">
        <v>970</v>
      </c>
      <c r="K3132" t="s">
        <v>5093</v>
      </c>
      <c r="L3132" s="2">
        <v>42736</v>
      </c>
      <c r="M3132">
        <v>2017</v>
      </c>
      <c r="N3132">
        <v>1</v>
      </c>
    </row>
    <row r="3133" spans="1:14" x14ac:dyDescent="0.2">
      <c r="A3133" t="s">
        <v>2401</v>
      </c>
      <c r="B3133" t="s">
        <v>93</v>
      </c>
      <c r="C3133" t="s">
        <v>27</v>
      </c>
      <c r="D3133">
        <v>24809</v>
      </c>
      <c r="E3133" s="1">
        <v>42762</v>
      </c>
      <c r="F3133" t="s">
        <v>17</v>
      </c>
      <c r="G3133" t="s">
        <v>18</v>
      </c>
      <c r="H3133" t="s">
        <v>19</v>
      </c>
      <c r="I3133" t="s">
        <v>5096</v>
      </c>
      <c r="J3133" t="s">
        <v>970</v>
      </c>
      <c r="K3133" t="s">
        <v>5093</v>
      </c>
      <c r="L3133" s="2">
        <v>42736</v>
      </c>
      <c r="M3133">
        <v>2017</v>
      </c>
      <c r="N3133">
        <v>1</v>
      </c>
    </row>
    <row r="3134" spans="1:14" ht="409.6" x14ac:dyDescent="0.2">
      <c r="A3134" t="s">
        <v>5097</v>
      </c>
      <c r="B3134" t="s">
        <v>49</v>
      </c>
      <c r="C3134" t="s">
        <v>27</v>
      </c>
      <c r="D3134">
        <v>710</v>
      </c>
      <c r="E3134" s="1">
        <v>42762</v>
      </c>
      <c r="F3134" t="s">
        <v>34</v>
      </c>
      <c r="G3134" t="s">
        <v>28</v>
      </c>
      <c r="H3134" t="s">
        <v>41</v>
      </c>
      <c r="I3134" s="3" t="s">
        <v>5098</v>
      </c>
      <c r="J3134" t="s">
        <v>970</v>
      </c>
      <c r="K3134" t="s">
        <v>5093</v>
      </c>
      <c r="L3134" s="2">
        <v>42736</v>
      </c>
      <c r="M3134">
        <v>2017</v>
      </c>
      <c r="N3134">
        <v>1</v>
      </c>
    </row>
    <row r="3135" spans="1:14" ht="409.6" x14ac:dyDescent="0.2">
      <c r="A3135" t="s">
        <v>5099</v>
      </c>
      <c r="B3135" t="s">
        <v>57</v>
      </c>
      <c r="C3135" t="s">
        <v>16</v>
      </c>
      <c r="D3135">
        <v>569</v>
      </c>
      <c r="E3135" s="1">
        <v>42762</v>
      </c>
      <c r="F3135" t="s">
        <v>17</v>
      </c>
      <c r="G3135" t="s">
        <v>24</v>
      </c>
      <c r="H3135" t="s">
        <v>19</v>
      </c>
      <c r="I3135" s="3" t="s">
        <v>5100</v>
      </c>
      <c r="J3135" t="s">
        <v>970</v>
      </c>
      <c r="K3135" t="s">
        <v>5093</v>
      </c>
      <c r="L3135" s="2">
        <v>42736</v>
      </c>
      <c r="M3135">
        <v>2017</v>
      </c>
      <c r="N3135">
        <v>1</v>
      </c>
    </row>
    <row r="3136" spans="1:14" x14ac:dyDescent="0.2">
      <c r="A3136" t="s">
        <v>5101</v>
      </c>
      <c r="B3136" t="s">
        <v>105</v>
      </c>
      <c r="C3136" t="s">
        <v>16</v>
      </c>
      <c r="D3136">
        <v>4668</v>
      </c>
      <c r="E3136" s="1">
        <v>42762</v>
      </c>
      <c r="F3136" t="s">
        <v>17</v>
      </c>
      <c r="G3136" t="s">
        <v>255</v>
      </c>
      <c r="H3136" t="s">
        <v>19</v>
      </c>
      <c r="J3136" t="s">
        <v>970</v>
      </c>
      <c r="K3136" t="s">
        <v>5093</v>
      </c>
      <c r="L3136" s="2">
        <v>42736</v>
      </c>
      <c r="M3136">
        <v>2017</v>
      </c>
      <c r="N3136">
        <v>1</v>
      </c>
    </row>
    <row r="3137" spans="1:14" x14ac:dyDescent="0.2">
      <c r="A3137" t="s">
        <v>5102</v>
      </c>
      <c r="B3137" t="s">
        <v>57</v>
      </c>
      <c r="C3137" t="s">
        <v>16</v>
      </c>
      <c r="D3137">
        <v>670</v>
      </c>
      <c r="E3137" s="1">
        <v>42761</v>
      </c>
      <c r="F3137" t="s">
        <v>63</v>
      </c>
      <c r="G3137" t="s">
        <v>103</v>
      </c>
      <c r="H3137" t="s">
        <v>19</v>
      </c>
      <c r="I3137" t="s">
        <v>5103</v>
      </c>
      <c r="J3137" t="s">
        <v>970</v>
      </c>
      <c r="K3137" t="s">
        <v>5093</v>
      </c>
      <c r="L3137" s="2">
        <v>42736</v>
      </c>
      <c r="M3137">
        <v>2017</v>
      </c>
      <c r="N3137">
        <v>1</v>
      </c>
    </row>
    <row r="3138" spans="1:14" x14ac:dyDescent="0.2">
      <c r="A3138" t="s">
        <v>2282</v>
      </c>
      <c r="B3138" t="s">
        <v>65</v>
      </c>
      <c r="C3138" t="s">
        <v>16</v>
      </c>
      <c r="D3138">
        <v>1249</v>
      </c>
      <c r="E3138" s="1">
        <v>42761</v>
      </c>
      <c r="F3138" t="s">
        <v>17</v>
      </c>
      <c r="G3138" t="s">
        <v>24</v>
      </c>
      <c r="H3138" t="s">
        <v>19</v>
      </c>
      <c r="I3138" t="s">
        <v>5104</v>
      </c>
      <c r="J3138" t="s">
        <v>970</v>
      </c>
      <c r="K3138" t="s">
        <v>5093</v>
      </c>
      <c r="L3138" s="2">
        <v>42736</v>
      </c>
      <c r="M3138">
        <v>2017</v>
      </c>
      <c r="N3138">
        <v>1</v>
      </c>
    </row>
    <row r="3139" spans="1:14" ht="409.6" x14ac:dyDescent="0.2">
      <c r="A3139" t="s">
        <v>935</v>
      </c>
      <c r="B3139" t="s">
        <v>126</v>
      </c>
      <c r="C3139" t="s">
        <v>16</v>
      </c>
      <c r="D3139">
        <v>576</v>
      </c>
      <c r="E3139" s="1">
        <v>42759</v>
      </c>
      <c r="F3139" t="s">
        <v>63</v>
      </c>
      <c r="G3139" t="s">
        <v>51</v>
      </c>
      <c r="H3139" t="s">
        <v>19</v>
      </c>
      <c r="I3139" s="3" t="s">
        <v>5105</v>
      </c>
      <c r="J3139" t="s">
        <v>970</v>
      </c>
      <c r="K3139" t="s">
        <v>5093</v>
      </c>
      <c r="L3139" s="2">
        <v>42736</v>
      </c>
      <c r="M3139">
        <v>2017</v>
      </c>
      <c r="N3139">
        <v>1</v>
      </c>
    </row>
    <row r="3140" spans="1:14" x14ac:dyDescent="0.2">
      <c r="A3140" t="s">
        <v>5106</v>
      </c>
      <c r="B3140" t="s">
        <v>31</v>
      </c>
      <c r="C3140" t="s">
        <v>16</v>
      </c>
      <c r="D3140">
        <v>75000</v>
      </c>
      <c r="E3140" s="1">
        <v>42758</v>
      </c>
      <c r="F3140" t="s">
        <v>34</v>
      </c>
      <c r="G3140" t="s">
        <v>251</v>
      </c>
      <c r="H3140" t="s">
        <v>19</v>
      </c>
      <c r="I3140" t="s">
        <v>5107</v>
      </c>
      <c r="J3140" t="s">
        <v>970</v>
      </c>
      <c r="K3140" t="s">
        <v>5093</v>
      </c>
      <c r="L3140" s="2">
        <v>42736</v>
      </c>
      <c r="M3140">
        <v>2017</v>
      </c>
      <c r="N3140">
        <v>1</v>
      </c>
    </row>
    <row r="3141" spans="1:14" x14ac:dyDescent="0.2">
      <c r="A3141" t="s">
        <v>1161</v>
      </c>
      <c r="B3141" t="s">
        <v>237</v>
      </c>
      <c r="C3141" t="s">
        <v>16</v>
      </c>
      <c r="D3141">
        <v>1700</v>
      </c>
      <c r="E3141" s="1">
        <v>42755</v>
      </c>
      <c r="F3141" t="s">
        <v>34</v>
      </c>
      <c r="G3141" t="s">
        <v>24</v>
      </c>
      <c r="H3141" t="s">
        <v>19</v>
      </c>
      <c r="I3141" t="s">
        <v>5108</v>
      </c>
      <c r="J3141" t="s">
        <v>970</v>
      </c>
      <c r="K3141" t="s">
        <v>5093</v>
      </c>
      <c r="L3141" s="2">
        <v>42736</v>
      </c>
      <c r="M3141">
        <v>2017</v>
      </c>
      <c r="N3141">
        <v>1</v>
      </c>
    </row>
    <row r="3142" spans="1:14" ht="409.6" x14ac:dyDescent="0.2">
      <c r="A3142" t="s">
        <v>5109</v>
      </c>
      <c r="B3142" t="s">
        <v>57</v>
      </c>
      <c r="C3142" t="s">
        <v>16</v>
      </c>
      <c r="D3142">
        <v>3358</v>
      </c>
      <c r="E3142" s="1">
        <v>42755</v>
      </c>
      <c r="F3142" t="s">
        <v>50</v>
      </c>
      <c r="G3142" t="s">
        <v>120</v>
      </c>
      <c r="H3142" t="s">
        <v>19</v>
      </c>
      <c r="I3142" s="3" t="s">
        <v>5110</v>
      </c>
      <c r="J3142" t="s">
        <v>970</v>
      </c>
      <c r="K3142" t="s">
        <v>5093</v>
      </c>
      <c r="L3142" s="2">
        <v>42736</v>
      </c>
      <c r="M3142">
        <v>2017</v>
      </c>
      <c r="N3142">
        <v>1</v>
      </c>
    </row>
    <row r="3143" spans="1:14" x14ac:dyDescent="0.2">
      <c r="A3143" t="s">
        <v>5111</v>
      </c>
      <c r="B3143" t="s">
        <v>43</v>
      </c>
      <c r="C3143" t="s">
        <v>16</v>
      </c>
      <c r="D3143">
        <v>6197</v>
      </c>
      <c r="E3143" s="1">
        <v>42755</v>
      </c>
      <c r="F3143" t="s">
        <v>34</v>
      </c>
      <c r="G3143" t="s">
        <v>101</v>
      </c>
      <c r="H3143" t="s">
        <v>19</v>
      </c>
      <c r="I3143" t="s">
        <v>5112</v>
      </c>
      <c r="J3143" t="s">
        <v>970</v>
      </c>
      <c r="K3143" t="s">
        <v>5093</v>
      </c>
      <c r="L3143" s="2">
        <v>42736</v>
      </c>
      <c r="M3143">
        <v>2017</v>
      </c>
      <c r="N3143">
        <v>1</v>
      </c>
    </row>
    <row r="3144" spans="1:14" x14ac:dyDescent="0.2">
      <c r="A3144" t="s">
        <v>5113</v>
      </c>
      <c r="B3144" t="s">
        <v>38</v>
      </c>
      <c r="C3144" t="s">
        <v>16</v>
      </c>
      <c r="D3144">
        <v>1145</v>
      </c>
      <c r="E3144" s="1">
        <v>42755</v>
      </c>
      <c r="F3144" t="s">
        <v>34</v>
      </c>
      <c r="G3144" t="s">
        <v>24</v>
      </c>
      <c r="H3144" t="s">
        <v>19</v>
      </c>
      <c r="I3144" t="s">
        <v>5114</v>
      </c>
      <c r="J3144" t="s">
        <v>970</v>
      </c>
      <c r="K3144" t="s">
        <v>5093</v>
      </c>
      <c r="L3144" s="2">
        <v>42736</v>
      </c>
      <c r="M3144">
        <v>2017</v>
      </c>
      <c r="N3144">
        <v>1</v>
      </c>
    </row>
    <row r="3145" spans="1:14" x14ac:dyDescent="0.2">
      <c r="A3145" t="s">
        <v>5115</v>
      </c>
      <c r="B3145" t="s">
        <v>117</v>
      </c>
      <c r="C3145" t="s">
        <v>16</v>
      </c>
      <c r="D3145">
        <v>1126</v>
      </c>
      <c r="E3145" s="1">
        <v>42754</v>
      </c>
      <c r="F3145" t="s">
        <v>34</v>
      </c>
      <c r="G3145" t="s">
        <v>110</v>
      </c>
      <c r="H3145" t="s">
        <v>19</v>
      </c>
      <c r="I3145" t="s">
        <v>5116</v>
      </c>
      <c r="J3145" t="s">
        <v>970</v>
      </c>
      <c r="K3145" t="s">
        <v>5093</v>
      </c>
      <c r="L3145" s="2">
        <v>42736</v>
      </c>
      <c r="M3145">
        <v>2017</v>
      </c>
      <c r="N3145">
        <v>1</v>
      </c>
    </row>
    <row r="3146" spans="1:14" x14ac:dyDescent="0.2">
      <c r="A3146" t="s">
        <v>648</v>
      </c>
      <c r="B3146" t="s">
        <v>26</v>
      </c>
      <c r="C3146" t="s">
        <v>16</v>
      </c>
      <c r="D3146">
        <v>5454</v>
      </c>
      <c r="E3146" s="1">
        <v>42751</v>
      </c>
      <c r="F3146" t="s">
        <v>17</v>
      </c>
      <c r="G3146" t="s">
        <v>18</v>
      </c>
      <c r="H3146" t="s">
        <v>41</v>
      </c>
      <c r="I3146" t="s">
        <v>5117</v>
      </c>
      <c r="J3146" t="s">
        <v>970</v>
      </c>
      <c r="K3146" t="s">
        <v>5093</v>
      </c>
      <c r="L3146" s="2">
        <v>42736</v>
      </c>
      <c r="M3146">
        <v>2017</v>
      </c>
      <c r="N3146">
        <v>1</v>
      </c>
    </row>
    <row r="3147" spans="1:14" x14ac:dyDescent="0.2">
      <c r="A3147" t="s">
        <v>5118</v>
      </c>
      <c r="B3147" t="s">
        <v>433</v>
      </c>
      <c r="C3147" t="s">
        <v>16</v>
      </c>
      <c r="D3147">
        <v>600</v>
      </c>
      <c r="E3147" s="1">
        <v>42751</v>
      </c>
      <c r="F3147" t="s">
        <v>17</v>
      </c>
      <c r="G3147" t="s">
        <v>18</v>
      </c>
      <c r="H3147" t="s">
        <v>19</v>
      </c>
      <c r="I3147" t="s">
        <v>5119</v>
      </c>
      <c r="J3147" t="s">
        <v>970</v>
      </c>
      <c r="K3147" t="s">
        <v>5093</v>
      </c>
      <c r="L3147" s="2">
        <v>42736</v>
      </c>
      <c r="M3147">
        <v>2017</v>
      </c>
      <c r="N3147">
        <v>1</v>
      </c>
    </row>
    <row r="3148" spans="1:14" x14ac:dyDescent="0.2">
      <c r="A3148" t="s">
        <v>5120</v>
      </c>
      <c r="B3148" t="s">
        <v>38</v>
      </c>
      <c r="C3148" t="s">
        <v>16</v>
      </c>
      <c r="D3148">
        <v>1320</v>
      </c>
      <c r="E3148" s="1">
        <v>42748</v>
      </c>
      <c r="F3148" t="s">
        <v>17</v>
      </c>
      <c r="G3148" t="s">
        <v>24</v>
      </c>
      <c r="H3148" t="s">
        <v>19</v>
      </c>
      <c r="I3148" t="s">
        <v>5121</v>
      </c>
      <c r="J3148" t="s">
        <v>970</v>
      </c>
      <c r="K3148" t="s">
        <v>5093</v>
      </c>
      <c r="L3148" s="2">
        <v>42736</v>
      </c>
      <c r="M3148">
        <v>2017</v>
      </c>
      <c r="N3148">
        <v>1</v>
      </c>
    </row>
    <row r="3149" spans="1:14" x14ac:dyDescent="0.2">
      <c r="A3149" t="s">
        <v>5122</v>
      </c>
      <c r="B3149" t="s">
        <v>57</v>
      </c>
      <c r="C3149" t="s">
        <v>16</v>
      </c>
      <c r="D3149">
        <v>3594</v>
      </c>
      <c r="E3149" s="1">
        <v>42748</v>
      </c>
      <c r="F3149" t="s">
        <v>50</v>
      </c>
      <c r="G3149" t="s">
        <v>120</v>
      </c>
      <c r="H3149" t="s">
        <v>19</v>
      </c>
      <c r="I3149" t="s">
        <v>5123</v>
      </c>
      <c r="J3149" t="s">
        <v>970</v>
      </c>
      <c r="K3149" t="s">
        <v>5093</v>
      </c>
      <c r="L3149" s="2">
        <v>42736</v>
      </c>
      <c r="M3149">
        <v>2017</v>
      </c>
      <c r="N3149">
        <v>1</v>
      </c>
    </row>
    <row r="3150" spans="1:14" x14ac:dyDescent="0.2">
      <c r="A3150" t="s">
        <v>5124</v>
      </c>
      <c r="B3150" t="s">
        <v>153</v>
      </c>
      <c r="C3150" t="s">
        <v>16</v>
      </c>
      <c r="D3150">
        <v>1090</v>
      </c>
      <c r="E3150" s="1">
        <v>42747</v>
      </c>
      <c r="F3150" t="s">
        <v>34</v>
      </c>
      <c r="G3150" t="s">
        <v>101</v>
      </c>
      <c r="H3150" t="s">
        <v>19</v>
      </c>
      <c r="I3150" t="s">
        <v>5125</v>
      </c>
      <c r="J3150" t="s">
        <v>970</v>
      </c>
      <c r="K3150" t="s">
        <v>5093</v>
      </c>
      <c r="L3150" s="2">
        <v>42736</v>
      </c>
      <c r="M3150">
        <v>2017</v>
      </c>
      <c r="N3150">
        <v>1</v>
      </c>
    </row>
    <row r="3151" spans="1:14" x14ac:dyDescent="0.2">
      <c r="A3151" t="s">
        <v>3672</v>
      </c>
      <c r="B3151" t="s">
        <v>57</v>
      </c>
      <c r="C3151" t="s">
        <v>16</v>
      </c>
      <c r="D3151">
        <v>10164</v>
      </c>
      <c r="E3151" s="1">
        <v>42746</v>
      </c>
      <c r="F3151" t="s">
        <v>17</v>
      </c>
      <c r="G3151" t="s">
        <v>18</v>
      </c>
      <c r="H3151" t="s">
        <v>19</v>
      </c>
      <c r="I3151" t="s">
        <v>5126</v>
      </c>
      <c r="J3151" t="s">
        <v>970</v>
      </c>
      <c r="K3151" t="s">
        <v>5093</v>
      </c>
      <c r="L3151" s="2">
        <v>42736</v>
      </c>
      <c r="M3151">
        <v>2017</v>
      </c>
      <c r="N3151">
        <v>1</v>
      </c>
    </row>
    <row r="3152" spans="1:14" x14ac:dyDescent="0.2">
      <c r="A3152" t="s">
        <v>5127</v>
      </c>
      <c r="B3152" t="s">
        <v>167</v>
      </c>
      <c r="C3152" t="s">
        <v>16</v>
      </c>
      <c r="D3152">
        <v>4800</v>
      </c>
      <c r="E3152" s="1">
        <v>42745</v>
      </c>
      <c r="F3152" t="s">
        <v>34</v>
      </c>
      <c r="G3152" t="s">
        <v>24</v>
      </c>
      <c r="H3152" t="s">
        <v>19</v>
      </c>
      <c r="I3152" t="s">
        <v>5128</v>
      </c>
      <c r="J3152" t="s">
        <v>970</v>
      </c>
      <c r="K3152" t="s">
        <v>5093</v>
      </c>
      <c r="L3152" s="2">
        <v>42736</v>
      </c>
      <c r="M3152">
        <v>2017</v>
      </c>
      <c r="N3152">
        <v>1</v>
      </c>
    </row>
    <row r="3153" spans="1:14" x14ac:dyDescent="0.2">
      <c r="A3153" t="s">
        <v>5129</v>
      </c>
      <c r="B3153" t="s">
        <v>57</v>
      </c>
      <c r="C3153" t="s">
        <v>16</v>
      </c>
      <c r="D3153">
        <v>500</v>
      </c>
      <c r="E3153" s="1">
        <v>42744</v>
      </c>
      <c r="F3153" t="s">
        <v>50</v>
      </c>
      <c r="G3153" t="s">
        <v>103</v>
      </c>
      <c r="H3153" t="s">
        <v>19</v>
      </c>
      <c r="I3153" t="s">
        <v>5130</v>
      </c>
      <c r="J3153" t="s">
        <v>970</v>
      </c>
      <c r="K3153" t="s">
        <v>5093</v>
      </c>
      <c r="L3153" s="2">
        <v>42736</v>
      </c>
      <c r="M3153">
        <v>2017</v>
      </c>
      <c r="N3153">
        <v>1</v>
      </c>
    </row>
    <row r="3154" spans="1:14" x14ac:dyDescent="0.2">
      <c r="A3154" t="s">
        <v>5131</v>
      </c>
      <c r="B3154" t="s">
        <v>38</v>
      </c>
      <c r="C3154" t="s">
        <v>16</v>
      </c>
      <c r="D3154">
        <v>600</v>
      </c>
      <c r="E3154" s="1">
        <v>42741</v>
      </c>
      <c r="F3154" t="s">
        <v>63</v>
      </c>
      <c r="G3154" t="s">
        <v>51</v>
      </c>
      <c r="H3154" t="s">
        <v>19</v>
      </c>
      <c r="I3154" t="s">
        <v>5132</v>
      </c>
      <c r="J3154" t="s">
        <v>970</v>
      </c>
      <c r="K3154" t="s">
        <v>5093</v>
      </c>
      <c r="L3154" s="2">
        <v>42736</v>
      </c>
      <c r="M3154">
        <v>2017</v>
      </c>
      <c r="N3154">
        <v>1</v>
      </c>
    </row>
    <row r="3155" spans="1:14" x14ac:dyDescent="0.2">
      <c r="A3155" t="s">
        <v>5133</v>
      </c>
      <c r="B3155" t="s">
        <v>467</v>
      </c>
      <c r="C3155" t="s">
        <v>16</v>
      </c>
      <c r="D3155">
        <v>822</v>
      </c>
      <c r="E3155" s="1">
        <v>42740</v>
      </c>
      <c r="F3155" t="s">
        <v>50</v>
      </c>
      <c r="G3155" t="s">
        <v>28</v>
      </c>
      <c r="H3155" t="s">
        <v>19</v>
      </c>
      <c r="I3155" t="s">
        <v>5134</v>
      </c>
      <c r="J3155" t="s">
        <v>970</v>
      </c>
      <c r="K3155" t="s">
        <v>5093</v>
      </c>
      <c r="L3155" s="2">
        <v>42736</v>
      </c>
      <c r="M3155">
        <v>2017</v>
      </c>
      <c r="N3155">
        <v>1</v>
      </c>
    </row>
    <row r="3156" spans="1:14" x14ac:dyDescent="0.2">
      <c r="A3156" t="s">
        <v>5135</v>
      </c>
      <c r="B3156" t="s">
        <v>65</v>
      </c>
      <c r="C3156" t="s">
        <v>27</v>
      </c>
      <c r="D3156">
        <v>1375</v>
      </c>
      <c r="E3156" s="1">
        <v>42738</v>
      </c>
      <c r="F3156" t="s">
        <v>17</v>
      </c>
      <c r="G3156" t="s">
        <v>18</v>
      </c>
      <c r="H3156" t="s">
        <v>19</v>
      </c>
      <c r="I3156" t="s">
        <v>5136</v>
      </c>
      <c r="J3156" t="s">
        <v>970</v>
      </c>
      <c r="K3156" t="s">
        <v>5093</v>
      </c>
      <c r="L3156" s="2">
        <v>42736</v>
      </c>
      <c r="M3156">
        <v>2017</v>
      </c>
      <c r="N3156">
        <v>1</v>
      </c>
    </row>
    <row r="3157" spans="1:14" x14ac:dyDescent="0.2">
      <c r="A3157" t="s">
        <v>5137</v>
      </c>
      <c r="B3157" t="s">
        <v>33</v>
      </c>
      <c r="C3157" t="s">
        <v>27</v>
      </c>
      <c r="D3157">
        <v>808</v>
      </c>
      <c r="E3157" s="1">
        <v>42738</v>
      </c>
      <c r="F3157" t="s">
        <v>34</v>
      </c>
      <c r="G3157" t="s">
        <v>28</v>
      </c>
      <c r="H3157" t="s">
        <v>19</v>
      </c>
      <c r="I3157" t="s">
        <v>5138</v>
      </c>
      <c r="J3157" t="s">
        <v>970</v>
      </c>
      <c r="K3157" t="s">
        <v>5093</v>
      </c>
      <c r="L3157" s="2">
        <v>42736</v>
      </c>
      <c r="M3157">
        <v>2017</v>
      </c>
      <c r="N3157">
        <v>1</v>
      </c>
    </row>
    <row r="3158" spans="1:14" x14ac:dyDescent="0.2">
      <c r="A3158" t="s">
        <v>5139</v>
      </c>
      <c r="B3158" t="s">
        <v>62</v>
      </c>
      <c r="C3158" t="s">
        <v>16</v>
      </c>
      <c r="D3158">
        <v>13150</v>
      </c>
      <c r="E3158" s="1">
        <v>42734</v>
      </c>
      <c r="F3158" t="s">
        <v>17</v>
      </c>
      <c r="G3158" t="s">
        <v>18</v>
      </c>
      <c r="H3158" t="s">
        <v>19</v>
      </c>
      <c r="I3158" t="s">
        <v>5140</v>
      </c>
      <c r="J3158" t="s">
        <v>970</v>
      </c>
      <c r="K3158" t="s">
        <v>5141</v>
      </c>
      <c r="L3158" s="2">
        <v>42705</v>
      </c>
      <c r="M3158">
        <v>2016</v>
      </c>
      <c r="N3158">
        <v>12</v>
      </c>
    </row>
    <row r="3159" spans="1:14" x14ac:dyDescent="0.2">
      <c r="A3159" t="s">
        <v>5142</v>
      </c>
      <c r="B3159" t="s">
        <v>150</v>
      </c>
      <c r="C3159" t="s">
        <v>16</v>
      </c>
      <c r="D3159">
        <v>14947</v>
      </c>
      <c r="E3159" s="1">
        <v>42734</v>
      </c>
      <c r="F3159" t="s">
        <v>17</v>
      </c>
      <c r="G3159" t="s">
        <v>251</v>
      </c>
      <c r="H3159" t="s">
        <v>19</v>
      </c>
      <c r="I3159" t="s">
        <v>5143</v>
      </c>
      <c r="J3159" t="s">
        <v>970</v>
      </c>
      <c r="K3159" t="s">
        <v>5141</v>
      </c>
      <c r="L3159" s="2">
        <v>42705</v>
      </c>
      <c r="M3159">
        <v>2016</v>
      </c>
      <c r="N3159">
        <v>12</v>
      </c>
    </row>
    <row r="3160" spans="1:14" x14ac:dyDescent="0.2">
      <c r="A3160" t="s">
        <v>5144</v>
      </c>
      <c r="B3160" t="s">
        <v>105</v>
      </c>
      <c r="C3160" t="s">
        <v>27</v>
      </c>
      <c r="D3160">
        <v>55700</v>
      </c>
      <c r="E3160" s="1">
        <v>42734</v>
      </c>
      <c r="F3160" t="s">
        <v>34</v>
      </c>
      <c r="G3160" t="s">
        <v>103</v>
      </c>
      <c r="H3160" t="s">
        <v>19</v>
      </c>
      <c r="I3160" t="s">
        <v>5145</v>
      </c>
      <c r="J3160" t="s">
        <v>970</v>
      </c>
      <c r="K3160" t="s">
        <v>5141</v>
      </c>
      <c r="L3160" s="2">
        <v>42705</v>
      </c>
      <c r="M3160">
        <v>2016</v>
      </c>
      <c r="N3160">
        <v>12</v>
      </c>
    </row>
    <row r="3161" spans="1:14" x14ac:dyDescent="0.2">
      <c r="A3161" t="s">
        <v>5146</v>
      </c>
      <c r="B3161" t="s">
        <v>62</v>
      </c>
      <c r="C3161" t="s">
        <v>27</v>
      </c>
      <c r="D3161">
        <v>1443</v>
      </c>
      <c r="E3161" s="1">
        <v>42733</v>
      </c>
      <c r="F3161" t="s">
        <v>34</v>
      </c>
      <c r="G3161" t="s">
        <v>28</v>
      </c>
      <c r="H3161" t="s">
        <v>19</v>
      </c>
      <c r="I3161" t="s">
        <v>5147</v>
      </c>
      <c r="J3161" t="s">
        <v>970</v>
      </c>
      <c r="K3161" t="s">
        <v>5141</v>
      </c>
      <c r="L3161" s="2">
        <v>42705</v>
      </c>
      <c r="M3161">
        <v>2016</v>
      </c>
      <c r="N3161">
        <v>12</v>
      </c>
    </row>
    <row r="3162" spans="1:14" x14ac:dyDescent="0.2">
      <c r="A3162" t="s">
        <v>5148</v>
      </c>
      <c r="B3162" t="s">
        <v>246</v>
      </c>
      <c r="C3162" t="s">
        <v>27</v>
      </c>
      <c r="D3162">
        <v>2441</v>
      </c>
      <c r="E3162" s="1">
        <v>42733</v>
      </c>
      <c r="F3162" t="s">
        <v>17</v>
      </c>
      <c r="G3162" t="s">
        <v>18</v>
      </c>
      <c r="H3162" t="s">
        <v>41</v>
      </c>
      <c r="I3162" t="s">
        <v>5149</v>
      </c>
      <c r="J3162" t="s">
        <v>970</v>
      </c>
      <c r="K3162" t="s">
        <v>5141</v>
      </c>
      <c r="L3162" s="2">
        <v>42705</v>
      </c>
      <c r="M3162">
        <v>2016</v>
      </c>
      <c r="N3162">
        <v>12</v>
      </c>
    </row>
    <row r="3163" spans="1:14" x14ac:dyDescent="0.2">
      <c r="A3163" t="s">
        <v>5150</v>
      </c>
      <c r="B3163" t="s">
        <v>38</v>
      </c>
      <c r="C3163" t="s">
        <v>16</v>
      </c>
      <c r="D3163">
        <v>10000</v>
      </c>
      <c r="E3163" s="1">
        <v>42732</v>
      </c>
      <c r="F3163" t="s">
        <v>17</v>
      </c>
      <c r="G3163" t="s">
        <v>251</v>
      </c>
      <c r="H3163" t="s">
        <v>19</v>
      </c>
      <c r="I3163" t="s">
        <v>5151</v>
      </c>
      <c r="J3163" t="s">
        <v>970</v>
      </c>
      <c r="K3163" t="s">
        <v>5141</v>
      </c>
      <c r="L3163" s="2">
        <v>42705</v>
      </c>
      <c r="M3163">
        <v>2016</v>
      </c>
      <c r="N3163">
        <v>12</v>
      </c>
    </row>
    <row r="3164" spans="1:14" x14ac:dyDescent="0.2">
      <c r="A3164" t="s">
        <v>5152</v>
      </c>
      <c r="B3164" t="s">
        <v>105</v>
      </c>
      <c r="C3164" t="s">
        <v>16</v>
      </c>
      <c r="D3164">
        <v>11400</v>
      </c>
      <c r="E3164" s="1">
        <v>42731</v>
      </c>
      <c r="F3164" t="s">
        <v>17</v>
      </c>
      <c r="G3164" t="s">
        <v>18</v>
      </c>
      <c r="H3164" t="s">
        <v>19</v>
      </c>
      <c r="I3164" t="s">
        <v>5153</v>
      </c>
      <c r="J3164" t="s">
        <v>970</v>
      </c>
      <c r="K3164" t="s">
        <v>5141</v>
      </c>
      <c r="L3164" s="2">
        <v>42705</v>
      </c>
      <c r="M3164">
        <v>2016</v>
      </c>
      <c r="N3164">
        <v>12</v>
      </c>
    </row>
    <row r="3165" spans="1:14" x14ac:dyDescent="0.2">
      <c r="A3165" t="s">
        <v>5154</v>
      </c>
      <c r="B3165" t="s">
        <v>23</v>
      </c>
      <c r="C3165" t="s">
        <v>16</v>
      </c>
      <c r="D3165">
        <v>26873</v>
      </c>
      <c r="E3165" s="1">
        <v>42727</v>
      </c>
      <c r="F3165" t="s">
        <v>17</v>
      </c>
      <c r="G3165" t="s">
        <v>18</v>
      </c>
      <c r="H3165" t="s">
        <v>19</v>
      </c>
      <c r="I3165" t="s">
        <v>5155</v>
      </c>
      <c r="J3165" t="s">
        <v>970</v>
      </c>
      <c r="K3165" t="s">
        <v>5141</v>
      </c>
      <c r="L3165" s="2">
        <v>42705</v>
      </c>
      <c r="M3165">
        <v>2016</v>
      </c>
      <c r="N3165">
        <v>12</v>
      </c>
    </row>
    <row r="3166" spans="1:14" x14ac:dyDescent="0.2">
      <c r="A3166" t="s">
        <v>5156</v>
      </c>
      <c r="B3166" t="s">
        <v>33</v>
      </c>
      <c r="C3166" t="s">
        <v>40</v>
      </c>
      <c r="D3166">
        <v>700</v>
      </c>
      <c r="E3166" s="1">
        <v>42727</v>
      </c>
      <c r="F3166" t="s">
        <v>34</v>
      </c>
      <c r="G3166" t="s">
        <v>24</v>
      </c>
      <c r="H3166" t="s">
        <v>41</v>
      </c>
      <c r="I3166" t="s">
        <v>5157</v>
      </c>
      <c r="J3166" t="s">
        <v>970</v>
      </c>
      <c r="K3166" t="s">
        <v>5141</v>
      </c>
      <c r="L3166" s="2">
        <v>42705</v>
      </c>
      <c r="M3166">
        <v>2016</v>
      </c>
      <c r="N3166">
        <v>12</v>
      </c>
    </row>
    <row r="3167" spans="1:14" x14ac:dyDescent="0.2">
      <c r="A3167" t="s">
        <v>5158</v>
      </c>
      <c r="B3167" t="s">
        <v>57</v>
      </c>
      <c r="C3167" t="s">
        <v>16</v>
      </c>
      <c r="D3167">
        <v>2013</v>
      </c>
      <c r="E3167" s="1">
        <v>42726</v>
      </c>
      <c r="F3167" t="s">
        <v>50</v>
      </c>
      <c r="G3167" t="s">
        <v>103</v>
      </c>
      <c r="H3167" t="s">
        <v>19</v>
      </c>
      <c r="J3167" t="s">
        <v>970</v>
      </c>
      <c r="K3167" t="s">
        <v>5141</v>
      </c>
      <c r="L3167" s="2">
        <v>42705</v>
      </c>
      <c r="M3167">
        <v>2016</v>
      </c>
      <c r="N3167">
        <v>12</v>
      </c>
    </row>
    <row r="3168" spans="1:14" x14ac:dyDescent="0.2">
      <c r="A3168" t="s">
        <v>5159</v>
      </c>
      <c r="B3168" t="s">
        <v>49</v>
      </c>
      <c r="C3168" t="s">
        <v>27</v>
      </c>
      <c r="D3168">
        <v>2387</v>
      </c>
      <c r="E3168" s="1">
        <v>42726</v>
      </c>
      <c r="F3168" t="s">
        <v>17</v>
      </c>
      <c r="G3168" t="s">
        <v>18</v>
      </c>
      <c r="H3168" t="s">
        <v>19</v>
      </c>
      <c r="I3168" t="s">
        <v>5160</v>
      </c>
      <c r="J3168" t="s">
        <v>970</v>
      </c>
      <c r="K3168" t="s">
        <v>5141</v>
      </c>
      <c r="L3168" s="2">
        <v>42705</v>
      </c>
      <c r="M3168">
        <v>2016</v>
      </c>
      <c r="N3168">
        <v>12</v>
      </c>
    </row>
    <row r="3169" spans="1:14" x14ac:dyDescent="0.2">
      <c r="A3169" t="s">
        <v>5135</v>
      </c>
      <c r="B3169" t="s">
        <v>65</v>
      </c>
      <c r="C3169" t="s">
        <v>27</v>
      </c>
      <c r="D3169">
        <v>381504</v>
      </c>
      <c r="E3169" s="1">
        <v>42725</v>
      </c>
      <c r="F3169" t="s">
        <v>17</v>
      </c>
      <c r="G3169" t="s">
        <v>59</v>
      </c>
      <c r="H3169" t="s">
        <v>19</v>
      </c>
      <c r="I3169" t="s">
        <v>5161</v>
      </c>
      <c r="J3169" t="s">
        <v>970</v>
      </c>
      <c r="K3169" t="s">
        <v>5141</v>
      </c>
      <c r="L3169" s="2">
        <v>42705</v>
      </c>
      <c r="M3169">
        <v>2016</v>
      </c>
      <c r="N3169">
        <v>12</v>
      </c>
    </row>
    <row r="3170" spans="1:14" ht="409.6" x14ac:dyDescent="0.2">
      <c r="A3170" t="s">
        <v>5162</v>
      </c>
      <c r="B3170" t="s">
        <v>117</v>
      </c>
      <c r="C3170" t="s">
        <v>16</v>
      </c>
      <c r="D3170">
        <v>574</v>
      </c>
      <c r="E3170" s="1">
        <v>42725</v>
      </c>
      <c r="F3170" t="s">
        <v>50</v>
      </c>
      <c r="G3170" t="s">
        <v>5163</v>
      </c>
      <c r="H3170" t="s">
        <v>19</v>
      </c>
      <c r="I3170" s="3" t="s">
        <v>5164</v>
      </c>
      <c r="J3170" t="s">
        <v>970</v>
      </c>
      <c r="K3170" t="s">
        <v>5141</v>
      </c>
      <c r="L3170" s="2">
        <v>42705</v>
      </c>
      <c r="M3170">
        <v>2016</v>
      </c>
      <c r="N3170">
        <v>12</v>
      </c>
    </row>
    <row r="3171" spans="1:14" x14ac:dyDescent="0.2">
      <c r="A3171" t="s">
        <v>5165</v>
      </c>
      <c r="B3171" t="s">
        <v>36</v>
      </c>
      <c r="C3171" t="s">
        <v>16</v>
      </c>
      <c r="D3171">
        <v>500</v>
      </c>
      <c r="E3171" s="1">
        <v>42724</v>
      </c>
      <c r="F3171" t="s">
        <v>17</v>
      </c>
      <c r="G3171" t="s">
        <v>18</v>
      </c>
      <c r="H3171" t="s">
        <v>19</v>
      </c>
      <c r="I3171" t="s">
        <v>5166</v>
      </c>
      <c r="J3171" t="s">
        <v>970</v>
      </c>
      <c r="K3171" t="s">
        <v>5141</v>
      </c>
      <c r="L3171" s="2">
        <v>42705</v>
      </c>
      <c r="M3171">
        <v>2016</v>
      </c>
      <c r="N3171">
        <v>12</v>
      </c>
    </row>
    <row r="3172" spans="1:14" x14ac:dyDescent="0.2">
      <c r="A3172" t="s">
        <v>5167</v>
      </c>
      <c r="B3172" t="s">
        <v>53</v>
      </c>
      <c r="C3172" t="s">
        <v>27</v>
      </c>
      <c r="D3172">
        <v>1042</v>
      </c>
      <c r="E3172" s="1">
        <v>42724</v>
      </c>
      <c r="F3172" t="s">
        <v>17</v>
      </c>
      <c r="G3172" t="s">
        <v>18</v>
      </c>
      <c r="H3172" t="s">
        <v>19</v>
      </c>
      <c r="I3172" t="s">
        <v>5168</v>
      </c>
      <c r="J3172" t="s">
        <v>970</v>
      </c>
      <c r="K3172" t="s">
        <v>5141</v>
      </c>
      <c r="L3172" s="2">
        <v>42705</v>
      </c>
      <c r="M3172">
        <v>2016</v>
      </c>
      <c r="N3172">
        <v>12</v>
      </c>
    </row>
    <row r="3173" spans="1:14" x14ac:dyDescent="0.2">
      <c r="A3173" t="s">
        <v>5169</v>
      </c>
      <c r="B3173" t="s">
        <v>15</v>
      </c>
      <c r="C3173" t="s">
        <v>16</v>
      </c>
      <c r="D3173">
        <v>5872</v>
      </c>
      <c r="E3173" s="1">
        <v>42723</v>
      </c>
      <c r="F3173" t="s">
        <v>17</v>
      </c>
      <c r="G3173" t="s">
        <v>251</v>
      </c>
      <c r="H3173" t="s">
        <v>19</v>
      </c>
      <c r="I3173" t="s">
        <v>5170</v>
      </c>
      <c r="J3173" t="s">
        <v>970</v>
      </c>
      <c r="K3173" t="s">
        <v>5141</v>
      </c>
      <c r="L3173" s="2">
        <v>42705</v>
      </c>
      <c r="M3173">
        <v>2016</v>
      </c>
      <c r="N3173">
        <v>12</v>
      </c>
    </row>
    <row r="3174" spans="1:14" x14ac:dyDescent="0.2">
      <c r="A3174" t="s">
        <v>5171</v>
      </c>
      <c r="B3174" t="s">
        <v>467</v>
      </c>
      <c r="C3174" t="s">
        <v>27</v>
      </c>
      <c r="D3174">
        <v>3674</v>
      </c>
      <c r="E3174" s="1">
        <v>42723</v>
      </c>
      <c r="F3174" t="s">
        <v>34</v>
      </c>
      <c r="G3174" t="s">
        <v>103</v>
      </c>
      <c r="H3174" t="s">
        <v>19</v>
      </c>
      <c r="I3174" t="s">
        <v>5172</v>
      </c>
      <c r="J3174" t="s">
        <v>970</v>
      </c>
      <c r="K3174" t="s">
        <v>5141</v>
      </c>
      <c r="L3174" s="2">
        <v>42705</v>
      </c>
      <c r="M3174">
        <v>2016</v>
      </c>
      <c r="N3174">
        <v>12</v>
      </c>
    </row>
    <row r="3175" spans="1:14" x14ac:dyDescent="0.2">
      <c r="A3175" t="s">
        <v>5173</v>
      </c>
      <c r="B3175" t="s">
        <v>57</v>
      </c>
      <c r="C3175" t="s">
        <v>16</v>
      </c>
      <c r="D3175">
        <v>749017</v>
      </c>
      <c r="E3175" s="1">
        <v>42720</v>
      </c>
      <c r="F3175" t="s">
        <v>17</v>
      </c>
      <c r="G3175" t="s">
        <v>24</v>
      </c>
      <c r="H3175" t="s">
        <v>19</v>
      </c>
      <c r="I3175" t="s">
        <v>5174</v>
      </c>
      <c r="J3175" t="s">
        <v>970</v>
      </c>
      <c r="K3175" t="s">
        <v>5141</v>
      </c>
      <c r="L3175" s="2">
        <v>42705</v>
      </c>
      <c r="M3175">
        <v>2016</v>
      </c>
      <c r="N3175">
        <v>12</v>
      </c>
    </row>
    <row r="3176" spans="1:14" x14ac:dyDescent="0.2">
      <c r="A3176" t="s">
        <v>5175</v>
      </c>
      <c r="B3176" t="s">
        <v>727</v>
      </c>
      <c r="C3176" t="s">
        <v>16</v>
      </c>
      <c r="D3176">
        <v>14719</v>
      </c>
      <c r="E3176" s="1">
        <v>42720</v>
      </c>
      <c r="F3176" t="s">
        <v>17</v>
      </c>
      <c r="G3176" t="s">
        <v>24</v>
      </c>
      <c r="H3176" t="s">
        <v>19</v>
      </c>
      <c r="I3176" t="s">
        <v>5176</v>
      </c>
      <c r="J3176" t="s">
        <v>970</v>
      </c>
      <c r="K3176" t="s">
        <v>5141</v>
      </c>
      <c r="L3176" s="2">
        <v>42705</v>
      </c>
      <c r="M3176">
        <v>2016</v>
      </c>
      <c r="N3176">
        <v>12</v>
      </c>
    </row>
    <row r="3177" spans="1:14" x14ac:dyDescent="0.2">
      <c r="A3177" t="s">
        <v>5177</v>
      </c>
      <c r="B3177" t="s">
        <v>49</v>
      </c>
      <c r="C3177" t="s">
        <v>16</v>
      </c>
      <c r="D3177">
        <v>12994</v>
      </c>
      <c r="E3177" s="1">
        <v>42720</v>
      </c>
      <c r="F3177" t="s">
        <v>34</v>
      </c>
      <c r="G3177" t="s">
        <v>18</v>
      </c>
      <c r="H3177" t="s">
        <v>19</v>
      </c>
      <c r="I3177" t="s">
        <v>5178</v>
      </c>
      <c r="J3177" t="s">
        <v>970</v>
      </c>
      <c r="K3177" t="s">
        <v>5141</v>
      </c>
      <c r="L3177" s="2">
        <v>42705</v>
      </c>
      <c r="M3177">
        <v>2016</v>
      </c>
      <c r="N3177">
        <v>12</v>
      </c>
    </row>
    <row r="3178" spans="1:14" ht="409.6" x14ac:dyDescent="0.2">
      <c r="A3178" t="s">
        <v>5179</v>
      </c>
      <c r="B3178" t="s">
        <v>57</v>
      </c>
      <c r="C3178" t="s">
        <v>16</v>
      </c>
      <c r="D3178">
        <v>65000</v>
      </c>
      <c r="E3178" s="1">
        <v>42719</v>
      </c>
      <c r="F3178" t="s">
        <v>17</v>
      </c>
      <c r="G3178" t="s">
        <v>18</v>
      </c>
      <c r="H3178" t="s">
        <v>19</v>
      </c>
      <c r="I3178" s="3" t="s">
        <v>5180</v>
      </c>
      <c r="J3178" t="s">
        <v>970</v>
      </c>
      <c r="K3178" t="s">
        <v>5141</v>
      </c>
      <c r="L3178" s="2">
        <v>42705</v>
      </c>
      <c r="M3178">
        <v>2016</v>
      </c>
      <c r="N3178">
        <v>12</v>
      </c>
    </row>
    <row r="3179" spans="1:14" x14ac:dyDescent="0.2">
      <c r="A3179" t="s">
        <v>5181</v>
      </c>
      <c r="B3179" t="s">
        <v>31</v>
      </c>
      <c r="C3179" t="s">
        <v>16</v>
      </c>
      <c r="D3179">
        <v>1057</v>
      </c>
      <c r="E3179" s="1">
        <v>42718</v>
      </c>
      <c r="F3179" t="s">
        <v>50</v>
      </c>
      <c r="G3179" t="s">
        <v>103</v>
      </c>
      <c r="H3179" t="s">
        <v>19</v>
      </c>
      <c r="I3179" t="s">
        <v>5182</v>
      </c>
      <c r="J3179" t="s">
        <v>970</v>
      </c>
      <c r="K3179" t="s">
        <v>5141</v>
      </c>
      <c r="L3179" s="2">
        <v>42705</v>
      </c>
      <c r="M3179">
        <v>2016</v>
      </c>
      <c r="N3179">
        <v>12</v>
      </c>
    </row>
    <row r="3180" spans="1:14" x14ac:dyDescent="0.2">
      <c r="A3180" t="s">
        <v>5183</v>
      </c>
      <c r="B3180" t="s">
        <v>105</v>
      </c>
      <c r="C3180" t="s">
        <v>16</v>
      </c>
      <c r="D3180">
        <v>34055</v>
      </c>
      <c r="E3180" s="1">
        <v>42716</v>
      </c>
      <c r="F3180" t="s">
        <v>17</v>
      </c>
      <c r="G3180" t="s">
        <v>18</v>
      </c>
      <c r="H3180" t="s">
        <v>19</v>
      </c>
      <c r="I3180" t="s">
        <v>5184</v>
      </c>
      <c r="J3180" t="s">
        <v>970</v>
      </c>
      <c r="K3180" t="s">
        <v>5141</v>
      </c>
      <c r="L3180" s="2">
        <v>42705</v>
      </c>
      <c r="M3180">
        <v>2016</v>
      </c>
      <c r="N3180">
        <v>12</v>
      </c>
    </row>
    <row r="3181" spans="1:14" x14ac:dyDescent="0.2">
      <c r="A3181" t="s">
        <v>5185</v>
      </c>
      <c r="B3181" t="s">
        <v>93</v>
      </c>
      <c r="C3181" t="s">
        <v>16</v>
      </c>
      <c r="D3181">
        <v>5600</v>
      </c>
      <c r="E3181" s="1">
        <v>42715</v>
      </c>
      <c r="F3181" t="s">
        <v>283</v>
      </c>
      <c r="G3181" t="s">
        <v>103</v>
      </c>
      <c r="H3181" t="s">
        <v>19</v>
      </c>
      <c r="I3181" t="s">
        <v>5186</v>
      </c>
      <c r="J3181" t="s">
        <v>970</v>
      </c>
      <c r="K3181" t="s">
        <v>5141</v>
      </c>
      <c r="L3181" s="2">
        <v>42705</v>
      </c>
      <c r="M3181">
        <v>2016</v>
      </c>
      <c r="N3181">
        <v>12</v>
      </c>
    </row>
    <row r="3182" spans="1:14" x14ac:dyDescent="0.2">
      <c r="A3182" t="s">
        <v>5187</v>
      </c>
      <c r="B3182" t="s">
        <v>145</v>
      </c>
      <c r="C3182" t="s">
        <v>16</v>
      </c>
      <c r="D3182">
        <v>11000</v>
      </c>
      <c r="E3182" s="1">
        <v>42714</v>
      </c>
      <c r="F3182" t="s">
        <v>17</v>
      </c>
      <c r="G3182" t="s">
        <v>18</v>
      </c>
      <c r="H3182" t="s">
        <v>19</v>
      </c>
      <c r="I3182" t="s">
        <v>5188</v>
      </c>
      <c r="J3182" t="s">
        <v>970</v>
      </c>
      <c r="K3182" t="s">
        <v>5141</v>
      </c>
      <c r="L3182" s="2">
        <v>42705</v>
      </c>
      <c r="M3182">
        <v>2016</v>
      </c>
      <c r="N3182">
        <v>12</v>
      </c>
    </row>
    <row r="3183" spans="1:14" x14ac:dyDescent="0.2">
      <c r="A3183" t="s">
        <v>5189</v>
      </c>
      <c r="B3183" t="s">
        <v>131</v>
      </c>
      <c r="C3183" t="s">
        <v>27</v>
      </c>
      <c r="D3183">
        <v>1000</v>
      </c>
      <c r="E3183" s="1">
        <v>42712</v>
      </c>
      <c r="F3183" t="s">
        <v>17</v>
      </c>
      <c r="G3183" t="s">
        <v>18</v>
      </c>
      <c r="H3183" t="s">
        <v>19</v>
      </c>
      <c r="I3183" t="s">
        <v>5190</v>
      </c>
      <c r="J3183" t="s">
        <v>970</v>
      </c>
      <c r="K3183" t="s">
        <v>5141</v>
      </c>
      <c r="L3183" s="2">
        <v>42705</v>
      </c>
      <c r="M3183">
        <v>2016</v>
      </c>
      <c r="N3183">
        <v>12</v>
      </c>
    </row>
    <row r="3184" spans="1:14" x14ac:dyDescent="0.2">
      <c r="A3184" t="s">
        <v>5191</v>
      </c>
      <c r="B3184" t="s">
        <v>31</v>
      </c>
      <c r="C3184" t="s">
        <v>16</v>
      </c>
      <c r="D3184">
        <v>6800</v>
      </c>
      <c r="E3184" s="1">
        <v>42711</v>
      </c>
      <c r="F3184" t="s">
        <v>34</v>
      </c>
      <c r="G3184" t="s">
        <v>28</v>
      </c>
      <c r="H3184" t="s">
        <v>41</v>
      </c>
      <c r="I3184" t="s">
        <v>5192</v>
      </c>
      <c r="J3184" t="s">
        <v>970</v>
      </c>
      <c r="K3184" t="s">
        <v>5141</v>
      </c>
      <c r="L3184" s="2">
        <v>42705</v>
      </c>
      <c r="M3184">
        <v>2016</v>
      </c>
      <c r="N3184">
        <v>12</v>
      </c>
    </row>
    <row r="3185" spans="1:14" x14ac:dyDescent="0.2">
      <c r="A3185" t="s">
        <v>5193</v>
      </c>
      <c r="B3185" t="s">
        <v>105</v>
      </c>
      <c r="C3185" t="s">
        <v>16</v>
      </c>
      <c r="D3185">
        <v>4277</v>
      </c>
      <c r="E3185" s="1">
        <v>42709</v>
      </c>
      <c r="F3185" t="s">
        <v>17</v>
      </c>
      <c r="G3185" t="s">
        <v>255</v>
      </c>
      <c r="H3185" t="s">
        <v>19</v>
      </c>
      <c r="I3185" t="s">
        <v>5194</v>
      </c>
      <c r="J3185" t="s">
        <v>970</v>
      </c>
      <c r="K3185" t="s">
        <v>5141</v>
      </c>
      <c r="L3185" s="2">
        <v>42705</v>
      </c>
      <c r="M3185">
        <v>2016</v>
      </c>
      <c r="N3185">
        <v>12</v>
      </c>
    </row>
    <row r="3186" spans="1:14" x14ac:dyDescent="0.2">
      <c r="A3186" t="s">
        <v>5195</v>
      </c>
      <c r="B3186" t="s">
        <v>117</v>
      </c>
      <c r="C3186" t="s">
        <v>16</v>
      </c>
      <c r="D3186">
        <v>817</v>
      </c>
      <c r="E3186" s="1">
        <v>42709</v>
      </c>
      <c r="F3186" t="s">
        <v>17</v>
      </c>
      <c r="G3186" t="s">
        <v>2257</v>
      </c>
      <c r="H3186" t="s">
        <v>19</v>
      </c>
      <c r="I3186" t="s">
        <v>5196</v>
      </c>
      <c r="J3186" t="s">
        <v>970</v>
      </c>
      <c r="K3186" t="s">
        <v>5141</v>
      </c>
      <c r="L3186" s="2">
        <v>42705</v>
      </c>
      <c r="M3186">
        <v>2016</v>
      </c>
      <c r="N3186">
        <v>12</v>
      </c>
    </row>
    <row r="3187" spans="1:14" x14ac:dyDescent="0.2">
      <c r="A3187" t="s">
        <v>5028</v>
      </c>
      <c r="B3187" t="s">
        <v>129</v>
      </c>
      <c r="C3187" t="s">
        <v>16</v>
      </c>
      <c r="D3187">
        <v>626</v>
      </c>
      <c r="E3187" s="1">
        <v>42709</v>
      </c>
      <c r="F3187" t="s">
        <v>50</v>
      </c>
      <c r="G3187" t="s">
        <v>103</v>
      </c>
      <c r="H3187" t="s">
        <v>19</v>
      </c>
      <c r="I3187" t="s">
        <v>5197</v>
      </c>
      <c r="J3187" t="s">
        <v>970</v>
      </c>
      <c r="K3187" t="s">
        <v>5141</v>
      </c>
      <c r="L3187" s="2">
        <v>42705</v>
      </c>
      <c r="M3187">
        <v>2016</v>
      </c>
      <c r="N3187">
        <v>12</v>
      </c>
    </row>
    <row r="3188" spans="1:14" x14ac:dyDescent="0.2">
      <c r="A3188" t="s">
        <v>5198</v>
      </c>
      <c r="B3188" t="s">
        <v>15</v>
      </c>
      <c r="C3188" t="s">
        <v>16</v>
      </c>
      <c r="D3188">
        <v>544</v>
      </c>
      <c r="E3188" s="1">
        <v>42706</v>
      </c>
      <c r="F3188" t="s">
        <v>50</v>
      </c>
      <c r="G3188" t="s">
        <v>101</v>
      </c>
      <c r="H3188" t="s">
        <v>19</v>
      </c>
      <c r="I3188" t="s">
        <v>5199</v>
      </c>
      <c r="J3188" t="s">
        <v>970</v>
      </c>
      <c r="K3188" t="s">
        <v>5141</v>
      </c>
      <c r="L3188" s="2">
        <v>42705</v>
      </c>
      <c r="M3188">
        <v>2016</v>
      </c>
      <c r="N3188">
        <v>12</v>
      </c>
    </row>
    <row r="3189" spans="1:14" x14ac:dyDescent="0.2">
      <c r="A3189" t="s">
        <v>5200</v>
      </c>
      <c r="B3189" t="s">
        <v>131</v>
      </c>
      <c r="C3189" t="s">
        <v>16</v>
      </c>
      <c r="D3189">
        <v>19000</v>
      </c>
      <c r="E3189" s="1">
        <v>42705</v>
      </c>
      <c r="F3189" t="s">
        <v>17</v>
      </c>
      <c r="G3189" t="s">
        <v>324</v>
      </c>
      <c r="H3189" t="s">
        <v>19</v>
      </c>
      <c r="J3189" t="s">
        <v>970</v>
      </c>
      <c r="K3189" t="s">
        <v>5141</v>
      </c>
      <c r="L3189" s="2">
        <v>42705</v>
      </c>
      <c r="M3189">
        <v>2016</v>
      </c>
      <c r="N3189">
        <v>12</v>
      </c>
    </row>
    <row r="3190" spans="1:14" x14ac:dyDescent="0.2">
      <c r="A3190" t="s">
        <v>5201</v>
      </c>
      <c r="B3190" t="s">
        <v>31</v>
      </c>
      <c r="C3190" t="s">
        <v>16</v>
      </c>
      <c r="D3190">
        <v>29969</v>
      </c>
      <c r="E3190" s="1">
        <v>42704</v>
      </c>
      <c r="F3190" t="s">
        <v>17</v>
      </c>
      <c r="G3190" t="s">
        <v>18</v>
      </c>
      <c r="H3190" t="s">
        <v>19</v>
      </c>
      <c r="I3190" t="s">
        <v>5202</v>
      </c>
      <c r="J3190" t="s">
        <v>970</v>
      </c>
      <c r="K3190" t="s">
        <v>5203</v>
      </c>
      <c r="L3190" s="2">
        <v>42675</v>
      </c>
      <c r="M3190">
        <v>2016</v>
      </c>
      <c r="N3190">
        <v>11</v>
      </c>
    </row>
    <row r="3191" spans="1:14" x14ac:dyDescent="0.2">
      <c r="A3191" t="s">
        <v>5204</v>
      </c>
      <c r="B3191" t="s">
        <v>147</v>
      </c>
      <c r="C3191" t="s">
        <v>27</v>
      </c>
      <c r="D3191">
        <v>8000</v>
      </c>
      <c r="E3191" s="1">
        <v>42704</v>
      </c>
      <c r="F3191" t="s">
        <v>17</v>
      </c>
      <c r="G3191" t="s">
        <v>28</v>
      </c>
      <c r="H3191" t="s">
        <v>41</v>
      </c>
      <c r="I3191" t="s">
        <v>5205</v>
      </c>
      <c r="J3191" t="s">
        <v>970</v>
      </c>
      <c r="K3191" t="s">
        <v>5203</v>
      </c>
      <c r="L3191" s="2">
        <v>42675</v>
      </c>
      <c r="M3191">
        <v>2016</v>
      </c>
      <c r="N3191">
        <v>11</v>
      </c>
    </row>
    <row r="3192" spans="1:14" x14ac:dyDescent="0.2">
      <c r="A3192" t="s">
        <v>3802</v>
      </c>
      <c r="B3192" t="s">
        <v>49</v>
      </c>
      <c r="C3192" t="s">
        <v>27</v>
      </c>
      <c r="D3192">
        <v>5500</v>
      </c>
      <c r="E3192" s="1">
        <v>42703</v>
      </c>
      <c r="F3192" t="s">
        <v>34</v>
      </c>
      <c r="G3192" t="s">
        <v>353</v>
      </c>
      <c r="H3192" t="s">
        <v>19</v>
      </c>
      <c r="I3192" t="s">
        <v>5206</v>
      </c>
      <c r="J3192" t="s">
        <v>970</v>
      </c>
      <c r="K3192" t="s">
        <v>5203</v>
      </c>
      <c r="L3192" s="2">
        <v>42675</v>
      </c>
      <c r="M3192">
        <v>2016</v>
      </c>
      <c r="N3192">
        <v>11</v>
      </c>
    </row>
    <row r="3193" spans="1:14" x14ac:dyDescent="0.2">
      <c r="A3193" t="s">
        <v>5207</v>
      </c>
      <c r="B3193" t="s">
        <v>57</v>
      </c>
      <c r="C3193" t="s">
        <v>16</v>
      </c>
      <c r="D3193">
        <v>528</v>
      </c>
      <c r="E3193" s="1">
        <v>42702</v>
      </c>
      <c r="F3193" t="s">
        <v>34</v>
      </c>
      <c r="G3193" t="s">
        <v>101</v>
      </c>
      <c r="H3193" t="s">
        <v>19</v>
      </c>
      <c r="I3193" t="s">
        <v>5208</v>
      </c>
      <c r="J3193" t="s">
        <v>970</v>
      </c>
      <c r="K3193" t="s">
        <v>5203</v>
      </c>
      <c r="L3193" s="2">
        <v>42675</v>
      </c>
      <c r="M3193">
        <v>2016</v>
      </c>
      <c r="N3193">
        <v>11</v>
      </c>
    </row>
    <row r="3194" spans="1:14" x14ac:dyDescent="0.2">
      <c r="A3194" t="s">
        <v>5209</v>
      </c>
      <c r="B3194" t="s">
        <v>65</v>
      </c>
      <c r="C3194" t="s">
        <v>16</v>
      </c>
      <c r="D3194">
        <v>12413</v>
      </c>
      <c r="E3194" s="1">
        <v>42702</v>
      </c>
      <c r="F3194" t="s">
        <v>50</v>
      </c>
      <c r="G3194" t="s">
        <v>120</v>
      </c>
      <c r="H3194" t="s">
        <v>19</v>
      </c>
      <c r="I3194" t="s">
        <v>5210</v>
      </c>
      <c r="J3194" t="s">
        <v>970</v>
      </c>
      <c r="K3194" t="s">
        <v>5203</v>
      </c>
      <c r="L3194" s="2">
        <v>42675</v>
      </c>
      <c r="M3194">
        <v>2016</v>
      </c>
      <c r="N3194">
        <v>11</v>
      </c>
    </row>
    <row r="3195" spans="1:14" x14ac:dyDescent="0.2">
      <c r="A3195" t="s">
        <v>5211</v>
      </c>
      <c r="B3195" t="s">
        <v>33</v>
      </c>
      <c r="C3195" t="s">
        <v>16</v>
      </c>
      <c r="D3195">
        <v>913</v>
      </c>
      <c r="E3195" s="1">
        <v>42702</v>
      </c>
      <c r="F3195" t="s">
        <v>50</v>
      </c>
      <c r="G3195" t="s">
        <v>51</v>
      </c>
      <c r="H3195" t="s">
        <v>19</v>
      </c>
      <c r="I3195" t="s">
        <v>5212</v>
      </c>
      <c r="J3195" t="s">
        <v>970</v>
      </c>
      <c r="K3195" t="s">
        <v>5203</v>
      </c>
      <c r="L3195" s="2">
        <v>42675</v>
      </c>
      <c r="M3195">
        <v>2016</v>
      </c>
      <c r="N3195">
        <v>11</v>
      </c>
    </row>
    <row r="3196" spans="1:14" x14ac:dyDescent="0.2">
      <c r="A3196" t="s">
        <v>4577</v>
      </c>
      <c r="B3196" t="s">
        <v>55</v>
      </c>
      <c r="C3196" t="s">
        <v>40</v>
      </c>
      <c r="D3196">
        <v>18854</v>
      </c>
      <c r="E3196" s="1">
        <v>42702</v>
      </c>
      <c r="F3196" t="s">
        <v>63</v>
      </c>
      <c r="G3196" t="s">
        <v>28</v>
      </c>
      <c r="H3196" t="s">
        <v>41</v>
      </c>
      <c r="I3196" t="s">
        <v>5213</v>
      </c>
      <c r="J3196" t="s">
        <v>970</v>
      </c>
      <c r="K3196" t="s">
        <v>5203</v>
      </c>
      <c r="L3196" s="2">
        <v>42675</v>
      </c>
      <c r="M3196">
        <v>2016</v>
      </c>
      <c r="N3196">
        <v>11</v>
      </c>
    </row>
    <row r="3197" spans="1:14" x14ac:dyDescent="0.2">
      <c r="A3197" t="s">
        <v>5214</v>
      </c>
      <c r="B3197" t="s">
        <v>194</v>
      </c>
      <c r="C3197" t="s">
        <v>16</v>
      </c>
      <c r="D3197">
        <v>4185</v>
      </c>
      <c r="E3197" s="1">
        <v>42697</v>
      </c>
      <c r="F3197" t="s">
        <v>34</v>
      </c>
      <c r="G3197" t="s">
        <v>51</v>
      </c>
      <c r="H3197" t="s">
        <v>41</v>
      </c>
      <c r="I3197" t="s">
        <v>5215</v>
      </c>
      <c r="J3197" t="s">
        <v>970</v>
      </c>
      <c r="K3197" t="s">
        <v>5203</v>
      </c>
      <c r="L3197" s="2">
        <v>42675</v>
      </c>
      <c r="M3197">
        <v>2016</v>
      </c>
      <c r="N3197">
        <v>11</v>
      </c>
    </row>
    <row r="3198" spans="1:14" x14ac:dyDescent="0.2">
      <c r="A3198" t="s">
        <v>5216</v>
      </c>
      <c r="B3198" t="s">
        <v>117</v>
      </c>
      <c r="C3198" t="s">
        <v>16</v>
      </c>
      <c r="D3198">
        <v>730</v>
      </c>
      <c r="E3198" s="1">
        <v>42697</v>
      </c>
      <c r="F3198" t="s">
        <v>34</v>
      </c>
      <c r="G3198" t="s">
        <v>51</v>
      </c>
      <c r="H3198" t="s">
        <v>41</v>
      </c>
      <c r="I3198" t="s">
        <v>5217</v>
      </c>
      <c r="J3198" t="s">
        <v>970</v>
      </c>
      <c r="K3198" t="s">
        <v>5203</v>
      </c>
      <c r="L3198" s="2">
        <v>42675</v>
      </c>
      <c r="M3198">
        <v>2016</v>
      </c>
      <c r="N3198">
        <v>11</v>
      </c>
    </row>
    <row r="3199" spans="1:14" x14ac:dyDescent="0.2">
      <c r="A3199" t="s">
        <v>5218</v>
      </c>
      <c r="B3199" t="s">
        <v>201</v>
      </c>
      <c r="C3199" t="s">
        <v>16</v>
      </c>
      <c r="D3199">
        <v>1745</v>
      </c>
      <c r="E3199" s="1">
        <v>42697</v>
      </c>
      <c r="F3199" t="s">
        <v>34</v>
      </c>
      <c r="G3199" t="s">
        <v>2662</v>
      </c>
      <c r="H3199" t="s">
        <v>41</v>
      </c>
      <c r="I3199" t="s">
        <v>5219</v>
      </c>
      <c r="J3199" t="s">
        <v>970</v>
      </c>
      <c r="K3199" t="s">
        <v>5203</v>
      </c>
      <c r="L3199" s="2">
        <v>42675</v>
      </c>
      <c r="M3199">
        <v>2016</v>
      </c>
      <c r="N3199">
        <v>11</v>
      </c>
    </row>
    <row r="3200" spans="1:14" x14ac:dyDescent="0.2">
      <c r="A3200" t="s">
        <v>5220</v>
      </c>
      <c r="B3200" t="s">
        <v>36</v>
      </c>
      <c r="C3200" t="s">
        <v>16</v>
      </c>
      <c r="D3200">
        <v>863</v>
      </c>
      <c r="E3200" s="1">
        <v>42696</v>
      </c>
      <c r="F3200" t="s">
        <v>17</v>
      </c>
      <c r="G3200" t="s">
        <v>5221</v>
      </c>
      <c r="H3200" t="s">
        <v>19</v>
      </c>
      <c r="I3200" t="s">
        <v>5222</v>
      </c>
      <c r="J3200" t="s">
        <v>970</v>
      </c>
      <c r="K3200" t="s">
        <v>5203</v>
      </c>
      <c r="L3200" s="2">
        <v>42675</v>
      </c>
      <c r="M3200">
        <v>2016</v>
      </c>
      <c r="N3200">
        <v>11</v>
      </c>
    </row>
    <row r="3201" spans="1:14" ht="409.6" x14ac:dyDescent="0.2">
      <c r="A3201" t="s">
        <v>5061</v>
      </c>
      <c r="B3201" t="s">
        <v>33</v>
      </c>
      <c r="C3201" t="s">
        <v>27</v>
      </c>
      <c r="D3201">
        <v>81122</v>
      </c>
      <c r="E3201" s="1">
        <v>42696</v>
      </c>
      <c r="F3201" t="s">
        <v>34</v>
      </c>
      <c r="G3201" t="s">
        <v>5223</v>
      </c>
      <c r="H3201" t="s">
        <v>19</v>
      </c>
      <c r="I3201" s="3" t="s">
        <v>5224</v>
      </c>
      <c r="J3201" t="s">
        <v>970</v>
      </c>
      <c r="K3201" t="s">
        <v>5203</v>
      </c>
      <c r="L3201" s="2">
        <v>42675</v>
      </c>
      <c r="M3201">
        <v>2016</v>
      </c>
      <c r="N3201">
        <v>11</v>
      </c>
    </row>
    <row r="3202" spans="1:14" x14ac:dyDescent="0.2">
      <c r="A3202" t="s">
        <v>5225</v>
      </c>
      <c r="B3202" t="s">
        <v>246</v>
      </c>
      <c r="C3202" t="s">
        <v>27</v>
      </c>
      <c r="D3202">
        <v>1408</v>
      </c>
      <c r="E3202" s="1">
        <v>42696</v>
      </c>
      <c r="F3202" t="s">
        <v>17</v>
      </c>
      <c r="G3202" t="s">
        <v>18</v>
      </c>
      <c r="H3202" t="s">
        <v>19</v>
      </c>
      <c r="I3202" t="s">
        <v>5226</v>
      </c>
      <c r="J3202" t="s">
        <v>970</v>
      </c>
      <c r="K3202" t="s">
        <v>5203</v>
      </c>
      <c r="L3202" s="2">
        <v>42675</v>
      </c>
      <c r="M3202">
        <v>2016</v>
      </c>
      <c r="N3202">
        <v>11</v>
      </c>
    </row>
    <row r="3203" spans="1:14" ht="409.6" x14ac:dyDescent="0.2">
      <c r="A3203" t="s">
        <v>5227</v>
      </c>
      <c r="B3203" t="s">
        <v>33</v>
      </c>
      <c r="C3203" t="s">
        <v>16</v>
      </c>
      <c r="D3203">
        <v>1878</v>
      </c>
      <c r="E3203" s="1">
        <v>42696</v>
      </c>
      <c r="F3203" t="s">
        <v>50</v>
      </c>
      <c r="G3203" t="s">
        <v>2662</v>
      </c>
      <c r="H3203" t="s">
        <v>41</v>
      </c>
      <c r="I3203" s="3" t="s">
        <v>5228</v>
      </c>
      <c r="J3203" t="s">
        <v>970</v>
      </c>
      <c r="K3203" t="s">
        <v>5203</v>
      </c>
      <c r="L3203" s="2">
        <v>42675</v>
      </c>
      <c r="M3203">
        <v>2016</v>
      </c>
      <c r="N3203">
        <v>11</v>
      </c>
    </row>
    <row r="3204" spans="1:14" x14ac:dyDescent="0.2">
      <c r="A3204" t="s">
        <v>5229</v>
      </c>
      <c r="B3204" t="s">
        <v>65</v>
      </c>
      <c r="C3204" t="s">
        <v>16</v>
      </c>
      <c r="D3204">
        <v>504</v>
      </c>
      <c r="E3204" s="1">
        <v>42695</v>
      </c>
      <c r="F3204" t="s">
        <v>34</v>
      </c>
      <c r="G3204" t="s">
        <v>2468</v>
      </c>
      <c r="H3204" t="s">
        <v>19</v>
      </c>
      <c r="I3204" t="s">
        <v>5230</v>
      </c>
      <c r="J3204" t="s">
        <v>970</v>
      </c>
      <c r="K3204" t="s">
        <v>5203</v>
      </c>
      <c r="L3204" s="2">
        <v>42675</v>
      </c>
      <c r="M3204">
        <v>2016</v>
      </c>
      <c r="N3204">
        <v>11</v>
      </c>
    </row>
    <row r="3205" spans="1:14" x14ac:dyDescent="0.2">
      <c r="A3205" t="s">
        <v>5231</v>
      </c>
      <c r="B3205" t="s">
        <v>31</v>
      </c>
      <c r="C3205" t="s">
        <v>16</v>
      </c>
      <c r="D3205">
        <v>4210</v>
      </c>
      <c r="E3205" s="1">
        <v>42695</v>
      </c>
      <c r="F3205" t="s">
        <v>50</v>
      </c>
      <c r="G3205" t="s">
        <v>51</v>
      </c>
      <c r="H3205" t="s">
        <v>19</v>
      </c>
      <c r="I3205" t="s">
        <v>5232</v>
      </c>
      <c r="J3205" t="s">
        <v>970</v>
      </c>
      <c r="K3205" t="s">
        <v>5203</v>
      </c>
      <c r="L3205" s="2">
        <v>42675</v>
      </c>
      <c r="M3205">
        <v>2016</v>
      </c>
      <c r="N3205">
        <v>11</v>
      </c>
    </row>
    <row r="3206" spans="1:14" x14ac:dyDescent="0.2">
      <c r="A3206" t="s">
        <v>5233</v>
      </c>
      <c r="B3206" t="s">
        <v>246</v>
      </c>
      <c r="C3206" t="s">
        <v>27</v>
      </c>
      <c r="D3206">
        <v>2006</v>
      </c>
      <c r="E3206" s="1">
        <v>42692</v>
      </c>
      <c r="F3206" t="s">
        <v>63</v>
      </c>
      <c r="G3206" t="s">
        <v>51</v>
      </c>
      <c r="H3206" t="s">
        <v>19</v>
      </c>
      <c r="I3206" t="s">
        <v>5234</v>
      </c>
      <c r="J3206" t="s">
        <v>970</v>
      </c>
      <c r="K3206" t="s">
        <v>5203</v>
      </c>
      <c r="L3206" s="2">
        <v>42675</v>
      </c>
      <c r="M3206">
        <v>2016</v>
      </c>
      <c r="N3206">
        <v>11</v>
      </c>
    </row>
    <row r="3207" spans="1:14" x14ac:dyDescent="0.2">
      <c r="A3207" t="s">
        <v>5235</v>
      </c>
      <c r="B3207" t="s">
        <v>93</v>
      </c>
      <c r="C3207" t="s">
        <v>27</v>
      </c>
      <c r="D3207">
        <v>2800</v>
      </c>
      <c r="E3207" s="1">
        <v>42692</v>
      </c>
      <c r="F3207" t="s">
        <v>34</v>
      </c>
      <c r="G3207" t="s">
        <v>24</v>
      </c>
      <c r="H3207" t="s">
        <v>19</v>
      </c>
      <c r="I3207" t="s">
        <v>5236</v>
      </c>
      <c r="J3207" t="s">
        <v>970</v>
      </c>
      <c r="K3207" t="s">
        <v>5203</v>
      </c>
      <c r="L3207" s="2">
        <v>42675</v>
      </c>
      <c r="M3207">
        <v>2016</v>
      </c>
      <c r="N3207">
        <v>11</v>
      </c>
    </row>
    <row r="3208" spans="1:14" x14ac:dyDescent="0.2">
      <c r="A3208" t="s">
        <v>5237</v>
      </c>
      <c r="B3208" t="s">
        <v>49</v>
      </c>
      <c r="C3208" t="s">
        <v>27</v>
      </c>
      <c r="D3208">
        <v>1458</v>
      </c>
      <c r="E3208" s="1">
        <v>42692</v>
      </c>
      <c r="F3208" t="s">
        <v>50</v>
      </c>
      <c r="G3208" t="s">
        <v>103</v>
      </c>
      <c r="H3208" t="s">
        <v>41</v>
      </c>
      <c r="J3208" t="s">
        <v>970</v>
      </c>
      <c r="K3208" t="s">
        <v>5203</v>
      </c>
      <c r="L3208" s="2">
        <v>42675</v>
      </c>
      <c r="M3208">
        <v>2016</v>
      </c>
      <c r="N3208">
        <v>11</v>
      </c>
    </row>
    <row r="3209" spans="1:14" ht="409.6" x14ac:dyDescent="0.2">
      <c r="A3209" t="s">
        <v>1053</v>
      </c>
      <c r="B3209" t="s">
        <v>53</v>
      </c>
      <c r="C3209" t="s">
        <v>16</v>
      </c>
      <c r="D3209">
        <v>531000</v>
      </c>
      <c r="E3209" s="1">
        <v>42692</v>
      </c>
      <c r="F3209" t="s">
        <v>17</v>
      </c>
      <c r="G3209" t="s">
        <v>18</v>
      </c>
      <c r="H3209" t="s">
        <v>19</v>
      </c>
      <c r="I3209" s="3" t="s">
        <v>5238</v>
      </c>
      <c r="J3209" t="s">
        <v>970</v>
      </c>
      <c r="K3209" t="s">
        <v>5203</v>
      </c>
      <c r="L3209" s="2">
        <v>42675</v>
      </c>
      <c r="M3209">
        <v>2016</v>
      </c>
      <c r="N3209">
        <v>11</v>
      </c>
    </row>
    <row r="3210" spans="1:14" x14ac:dyDescent="0.2">
      <c r="A3210" t="s">
        <v>5239</v>
      </c>
      <c r="B3210" t="s">
        <v>57</v>
      </c>
      <c r="C3210" t="s">
        <v>16</v>
      </c>
      <c r="D3210">
        <v>1341</v>
      </c>
      <c r="E3210" s="1">
        <v>42691</v>
      </c>
      <c r="F3210" t="s">
        <v>34</v>
      </c>
      <c r="G3210" t="s">
        <v>18</v>
      </c>
      <c r="H3210" t="s">
        <v>41</v>
      </c>
      <c r="I3210" t="s">
        <v>5240</v>
      </c>
      <c r="J3210" t="s">
        <v>970</v>
      </c>
      <c r="K3210" t="s">
        <v>5203</v>
      </c>
      <c r="L3210" s="2">
        <v>42675</v>
      </c>
      <c r="M3210">
        <v>2016</v>
      </c>
      <c r="N3210">
        <v>11</v>
      </c>
    </row>
    <row r="3211" spans="1:14" x14ac:dyDescent="0.2">
      <c r="A3211" t="s">
        <v>5241</v>
      </c>
      <c r="B3211" t="s">
        <v>57</v>
      </c>
      <c r="C3211" t="s">
        <v>16</v>
      </c>
      <c r="D3211">
        <v>829</v>
      </c>
      <c r="E3211" s="1">
        <v>42691</v>
      </c>
      <c r="F3211" t="s">
        <v>34</v>
      </c>
      <c r="G3211" t="s">
        <v>18</v>
      </c>
      <c r="H3211" t="s">
        <v>41</v>
      </c>
      <c r="I3211" t="s">
        <v>5242</v>
      </c>
      <c r="J3211" t="s">
        <v>970</v>
      </c>
      <c r="K3211" t="s">
        <v>5203</v>
      </c>
      <c r="L3211" s="2">
        <v>42675</v>
      </c>
      <c r="M3211">
        <v>2016</v>
      </c>
      <c r="N3211">
        <v>11</v>
      </c>
    </row>
    <row r="3212" spans="1:14" ht="409.6" x14ac:dyDescent="0.2">
      <c r="A3212" t="s">
        <v>5243</v>
      </c>
      <c r="B3212" t="s">
        <v>36</v>
      </c>
      <c r="C3212" t="s">
        <v>16</v>
      </c>
      <c r="D3212">
        <v>1049</v>
      </c>
      <c r="E3212" s="1">
        <v>42690</v>
      </c>
      <c r="F3212" t="s">
        <v>17</v>
      </c>
      <c r="G3212" t="s">
        <v>28</v>
      </c>
      <c r="H3212" t="s">
        <v>41</v>
      </c>
      <c r="I3212" s="3" t="s">
        <v>5244</v>
      </c>
      <c r="J3212" t="s">
        <v>970</v>
      </c>
      <c r="K3212" t="s">
        <v>5203</v>
      </c>
      <c r="L3212" s="2">
        <v>42675</v>
      </c>
      <c r="M3212">
        <v>2016</v>
      </c>
      <c r="N3212">
        <v>11</v>
      </c>
    </row>
    <row r="3213" spans="1:14" x14ac:dyDescent="0.2">
      <c r="A3213" t="s">
        <v>5245</v>
      </c>
      <c r="B3213" t="s">
        <v>93</v>
      </c>
      <c r="C3213" t="s">
        <v>16</v>
      </c>
      <c r="D3213">
        <v>7500</v>
      </c>
      <c r="E3213" s="1">
        <v>42690</v>
      </c>
      <c r="F3213" t="s">
        <v>34</v>
      </c>
      <c r="G3213" t="s">
        <v>251</v>
      </c>
      <c r="H3213" t="s">
        <v>19</v>
      </c>
      <c r="I3213" t="s">
        <v>5246</v>
      </c>
      <c r="J3213" t="s">
        <v>970</v>
      </c>
      <c r="K3213" t="s">
        <v>5203</v>
      </c>
      <c r="L3213" s="2">
        <v>42675</v>
      </c>
      <c r="M3213">
        <v>2016</v>
      </c>
      <c r="N3213">
        <v>11</v>
      </c>
    </row>
    <row r="3214" spans="1:14" x14ac:dyDescent="0.2">
      <c r="A3214" t="s">
        <v>5247</v>
      </c>
      <c r="B3214" t="s">
        <v>15</v>
      </c>
      <c r="C3214" t="s">
        <v>16</v>
      </c>
      <c r="D3214">
        <v>537</v>
      </c>
      <c r="E3214" s="1">
        <v>42688</v>
      </c>
      <c r="F3214" t="s">
        <v>34</v>
      </c>
      <c r="G3214" t="s">
        <v>51</v>
      </c>
      <c r="H3214" t="s">
        <v>41</v>
      </c>
      <c r="I3214" t="s">
        <v>5248</v>
      </c>
      <c r="J3214" t="s">
        <v>970</v>
      </c>
      <c r="K3214" t="s">
        <v>5203</v>
      </c>
      <c r="L3214" s="2">
        <v>42675</v>
      </c>
      <c r="M3214">
        <v>2016</v>
      </c>
      <c r="N3214">
        <v>11</v>
      </c>
    </row>
    <row r="3215" spans="1:14" x14ac:dyDescent="0.2">
      <c r="A3215" t="s">
        <v>5249</v>
      </c>
      <c r="B3215" t="s">
        <v>53</v>
      </c>
      <c r="C3215" t="s">
        <v>16</v>
      </c>
      <c r="D3215">
        <v>36496</v>
      </c>
      <c r="E3215" s="1">
        <v>42684</v>
      </c>
      <c r="F3215" t="s">
        <v>17</v>
      </c>
      <c r="G3215" t="s">
        <v>18</v>
      </c>
      <c r="H3215" t="s">
        <v>19</v>
      </c>
      <c r="I3215" t="s">
        <v>5250</v>
      </c>
      <c r="J3215" t="s">
        <v>970</v>
      </c>
      <c r="K3215" t="s">
        <v>5203</v>
      </c>
      <c r="L3215" s="2">
        <v>42675</v>
      </c>
      <c r="M3215">
        <v>2016</v>
      </c>
      <c r="N3215">
        <v>11</v>
      </c>
    </row>
    <row r="3216" spans="1:14" x14ac:dyDescent="0.2">
      <c r="A3216" t="s">
        <v>5251</v>
      </c>
      <c r="B3216" t="s">
        <v>55</v>
      </c>
      <c r="C3216" t="s">
        <v>16</v>
      </c>
      <c r="D3216">
        <v>1100</v>
      </c>
      <c r="E3216" s="1">
        <v>42684</v>
      </c>
      <c r="F3216" t="s">
        <v>34</v>
      </c>
      <c r="G3216" t="s">
        <v>28</v>
      </c>
      <c r="H3216" t="s">
        <v>19</v>
      </c>
      <c r="I3216" t="s">
        <v>5252</v>
      </c>
      <c r="J3216" t="s">
        <v>970</v>
      </c>
      <c r="K3216" t="s">
        <v>5203</v>
      </c>
      <c r="L3216" s="2">
        <v>42675</v>
      </c>
      <c r="M3216">
        <v>2016</v>
      </c>
      <c r="N3216">
        <v>11</v>
      </c>
    </row>
    <row r="3217" spans="1:14" x14ac:dyDescent="0.2">
      <c r="A3217" t="s">
        <v>5253</v>
      </c>
      <c r="B3217" t="s">
        <v>173</v>
      </c>
      <c r="C3217" t="s">
        <v>40</v>
      </c>
      <c r="D3217">
        <v>2000</v>
      </c>
      <c r="E3217" s="1">
        <v>42683</v>
      </c>
      <c r="F3217" t="s">
        <v>63</v>
      </c>
      <c r="G3217" t="s">
        <v>120</v>
      </c>
      <c r="H3217" t="s">
        <v>41</v>
      </c>
      <c r="I3217" t="s">
        <v>5254</v>
      </c>
      <c r="J3217" t="s">
        <v>970</v>
      </c>
      <c r="K3217" t="s">
        <v>5203</v>
      </c>
      <c r="L3217" s="2">
        <v>42675</v>
      </c>
      <c r="M3217">
        <v>2016</v>
      </c>
      <c r="N3217">
        <v>11</v>
      </c>
    </row>
    <row r="3218" spans="1:14" x14ac:dyDescent="0.2">
      <c r="A3218" t="s">
        <v>5255</v>
      </c>
      <c r="B3218" t="s">
        <v>153</v>
      </c>
      <c r="C3218" t="s">
        <v>16</v>
      </c>
      <c r="D3218">
        <v>1349</v>
      </c>
      <c r="E3218" s="1">
        <v>42683</v>
      </c>
      <c r="F3218" t="s">
        <v>50</v>
      </c>
      <c r="G3218" t="s">
        <v>120</v>
      </c>
      <c r="H3218" t="s">
        <v>19</v>
      </c>
      <c r="I3218" t="s">
        <v>5256</v>
      </c>
      <c r="J3218" t="s">
        <v>970</v>
      </c>
      <c r="K3218" t="s">
        <v>5203</v>
      </c>
      <c r="L3218" s="2">
        <v>42675</v>
      </c>
      <c r="M3218">
        <v>2016</v>
      </c>
      <c r="N3218">
        <v>11</v>
      </c>
    </row>
    <row r="3219" spans="1:14" x14ac:dyDescent="0.2">
      <c r="A3219" t="s">
        <v>5257</v>
      </c>
      <c r="B3219" t="s">
        <v>93</v>
      </c>
      <c r="C3219" t="s">
        <v>16</v>
      </c>
      <c r="D3219">
        <v>800</v>
      </c>
      <c r="E3219" s="1">
        <v>42682</v>
      </c>
      <c r="F3219" t="s">
        <v>34</v>
      </c>
      <c r="G3219" t="s">
        <v>103</v>
      </c>
      <c r="H3219" t="s">
        <v>19</v>
      </c>
      <c r="I3219" t="s">
        <v>5258</v>
      </c>
      <c r="J3219" t="s">
        <v>970</v>
      </c>
      <c r="K3219" t="s">
        <v>5203</v>
      </c>
      <c r="L3219" s="2">
        <v>42675</v>
      </c>
      <c r="M3219">
        <v>2016</v>
      </c>
      <c r="N3219">
        <v>11</v>
      </c>
    </row>
    <row r="3220" spans="1:14" x14ac:dyDescent="0.2">
      <c r="A3220" t="s">
        <v>5259</v>
      </c>
      <c r="B3220" t="s">
        <v>119</v>
      </c>
      <c r="C3220" t="s">
        <v>16</v>
      </c>
      <c r="D3220">
        <v>2130</v>
      </c>
      <c r="E3220" s="1">
        <v>42682</v>
      </c>
      <c r="F3220" t="s">
        <v>34</v>
      </c>
      <c r="G3220" t="s">
        <v>24</v>
      </c>
      <c r="H3220" t="s">
        <v>19</v>
      </c>
      <c r="I3220" t="s">
        <v>5260</v>
      </c>
      <c r="J3220" t="s">
        <v>970</v>
      </c>
      <c r="K3220" t="s">
        <v>5203</v>
      </c>
      <c r="L3220" s="2">
        <v>42675</v>
      </c>
      <c r="M3220">
        <v>2016</v>
      </c>
      <c r="N3220">
        <v>11</v>
      </c>
    </row>
    <row r="3221" spans="1:14" x14ac:dyDescent="0.2">
      <c r="A3221" t="s">
        <v>5261</v>
      </c>
      <c r="B3221" t="s">
        <v>31</v>
      </c>
      <c r="C3221" t="s">
        <v>16</v>
      </c>
      <c r="D3221">
        <v>889</v>
      </c>
      <c r="E3221" s="1">
        <v>42681</v>
      </c>
      <c r="F3221" t="s">
        <v>283</v>
      </c>
      <c r="G3221" t="s">
        <v>103</v>
      </c>
      <c r="H3221" t="s">
        <v>19</v>
      </c>
      <c r="I3221" t="s">
        <v>5262</v>
      </c>
      <c r="J3221" t="s">
        <v>970</v>
      </c>
      <c r="K3221" t="s">
        <v>5203</v>
      </c>
      <c r="L3221" s="2">
        <v>42675</v>
      </c>
      <c r="M3221">
        <v>2016</v>
      </c>
      <c r="N3221">
        <v>11</v>
      </c>
    </row>
    <row r="3222" spans="1:14" x14ac:dyDescent="0.2">
      <c r="A3222" t="s">
        <v>5263</v>
      </c>
      <c r="B3222" t="s">
        <v>31</v>
      </c>
      <c r="C3222" t="s">
        <v>40</v>
      </c>
      <c r="D3222">
        <v>1235</v>
      </c>
      <c r="E3222" s="1">
        <v>42681</v>
      </c>
      <c r="F3222" t="s">
        <v>50</v>
      </c>
      <c r="G3222" t="s">
        <v>28</v>
      </c>
      <c r="H3222" t="s">
        <v>41</v>
      </c>
      <c r="I3222" t="s">
        <v>5264</v>
      </c>
      <c r="J3222" t="s">
        <v>970</v>
      </c>
      <c r="K3222" t="s">
        <v>5203</v>
      </c>
      <c r="L3222" s="2">
        <v>42675</v>
      </c>
      <c r="M3222">
        <v>2016</v>
      </c>
      <c r="N3222">
        <v>11</v>
      </c>
    </row>
    <row r="3223" spans="1:14" x14ac:dyDescent="0.2">
      <c r="A3223" t="s">
        <v>5265</v>
      </c>
      <c r="B3223" t="s">
        <v>57</v>
      </c>
      <c r="C3223" t="s">
        <v>27</v>
      </c>
      <c r="D3223">
        <v>4432</v>
      </c>
      <c r="E3223" s="1">
        <v>42681</v>
      </c>
      <c r="F3223" t="s">
        <v>34</v>
      </c>
      <c r="G3223" t="s">
        <v>18</v>
      </c>
      <c r="H3223" t="s">
        <v>19</v>
      </c>
      <c r="I3223" t="s">
        <v>5266</v>
      </c>
      <c r="J3223" t="s">
        <v>970</v>
      </c>
      <c r="K3223" t="s">
        <v>5203</v>
      </c>
      <c r="L3223" s="2">
        <v>42675</v>
      </c>
      <c r="M3223">
        <v>2016</v>
      </c>
      <c r="N3223">
        <v>11</v>
      </c>
    </row>
    <row r="3224" spans="1:14" x14ac:dyDescent="0.2">
      <c r="A3224" t="s">
        <v>5267</v>
      </c>
      <c r="B3224" t="s">
        <v>57</v>
      </c>
      <c r="C3224" t="s">
        <v>27</v>
      </c>
      <c r="D3224">
        <v>3044</v>
      </c>
      <c r="E3224" s="1">
        <v>42680</v>
      </c>
      <c r="F3224" t="s">
        <v>34</v>
      </c>
      <c r="G3224" t="s">
        <v>18</v>
      </c>
      <c r="H3224" t="s">
        <v>19</v>
      </c>
      <c r="I3224" t="s">
        <v>5268</v>
      </c>
      <c r="J3224" t="s">
        <v>970</v>
      </c>
      <c r="K3224" t="s">
        <v>5203</v>
      </c>
      <c r="L3224" s="2">
        <v>42675</v>
      </c>
      <c r="M3224">
        <v>2016</v>
      </c>
      <c r="N3224">
        <v>11</v>
      </c>
    </row>
    <row r="3225" spans="1:14" x14ac:dyDescent="0.2">
      <c r="A3225" t="s">
        <v>5269</v>
      </c>
      <c r="B3225" t="s">
        <v>237</v>
      </c>
      <c r="C3225" t="s">
        <v>27</v>
      </c>
      <c r="D3225">
        <v>544</v>
      </c>
      <c r="E3225" s="1">
        <v>42680</v>
      </c>
      <c r="F3225" t="s">
        <v>34</v>
      </c>
      <c r="G3225" t="s">
        <v>18</v>
      </c>
      <c r="H3225" t="s">
        <v>19</v>
      </c>
      <c r="I3225" t="s">
        <v>5270</v>
      </c>
      <c r="J3225" t="s">
        <v>970</v>
      </c>
      <c r="K3225" t="s">
        <v>5203</v>
      </c>
      <c r="L3225" s="2">
        <v>42675</v>
      </c>
      <c r="M3225">
        <v>2016</v>
      </c>
      <c r="N3225">
        <v>11</v>
      </c>
    </row>
    <row r="3226" spans="1:14" x14ac:dyDescent="0.2">
      <c r="A3226" t="s">
        <v>5271</v>
      </c>
      <c r="B3226" t="s">
        <v>142</v>
      </c>
      <c r="C3226" t="s">
        <v>16</v>
      </c>
      <c r="D3226">
        <v>771</v>
      </c>
      <c r="E3226" s="1">
        <v>42678</v>
      </c>
      <c r="F3226" t="s">
        <v>34</v>
      </c>
      <c r="G3226" t="s">
        <v>103</v>
      </c>
      <c r="H3226" t="s">
        <v>19</v>
      </c>
      <c r="I3226" t="s">
        <v>5272</v>
      </c>
      <c r="J3226" t="s">
        <v>970</v>
      </c>
      <c r="K3226" t="s">
        <v>5203</v>
      </c>
      <c r="L3226" s="2">
        <v>42675</v>
      </c>
      <c r="M3226">
        <v>2016</v>
      </c>
      <c r="N3226">
        <v>11</v>
      </c>
    </row>
    <row r="3227" spans="1:14" ht="409.6" x14ac:dyDescent="0.2">
      <c r="A3227" t="s">
        <v>5273</v>
      </c>
      <c r="B3227" t="s">
        <v>33</v>
      </c>
      <c r="C3227" t="s">
        <v>16</v>
      </c>
      <c r="D3227">
        <v>665</v>
      </c>
      <c r="E3227" s="1">
        <v>42678</v>
      </c>
      <c r="F3227" t="s">
        <v>50</v>
      </c>
      <c r="G3227" t="s">
        <v>120</v>
      </c>
      <c r="H3227" t="s">
        <v>19</v>
      </c>
      <c r="I3227" s="3" t="s">
        <v>5274</v>
      </c>
      <c r="J3227" t="s">
        <v>970</v>
      </c>
      <c r="K3227" t="s">
        <v>5203</v>
      </c>
      <c r="L3227" s="2">
        <v>42675</v>
      </c>
      <c r="M3227">
        <v>2016</v>
      </c>
      <c r="N3227">
        <v>11</v>
      </c>
    </row>
    <row r="3228" spans="1:14" x14ac:dyDescent="0.2">
      <c r="A3228" t="s">
        <v>647</v>
      </c>
      <c r="B3228" t="s">
        <v>49</v>
      </c>
      <c r="C3228" t="s">
        <v>27</v>
      </c>
      <c r="D3228">
        <v>3525</v>
      </c>
      <c r="E3228" s="1">
        <v>42669</v>
      </c>
      <c r="F3228" t="s">
        <v>34</v>
      </c>
      <c r="G3228" t="s">
        <v>24</v>
      </c>
      <c r="H3228" t="s">
        <v>19</v>
      </c>
      <c r="I3228" t="s">
        <v>5275</v>
      </c>
      <c r="J3228" t="s">
        <v>970</v>
      </c>
      <c r="K3228" t="s">
        <v>5276</v>
      </c>
      <c r="L3228" s="2">
        <v>42644</v>
      </c>
      <c r="M3228">
        <v>2016</v>
      </c>
      <c r="N3228">
        <v>10</v>
      </c>
    </row>
    <row r="3229" spans="1:14" x14ac:dyDescent="0.2">
      <c r="A3229" t="s">
        <v>5277</v>
      </c>
      <c r="B3229" t="s">
        <v>235</v>
      </c>
      <c r="C3229" t="s">
        <v>16</v>
      </c>
      <c r="D3229">
        <v>3364</v>
      </c>
      <c r="E3229" s="1">
        <v>42667</v>
      </c>
      <c r="F3229" t="s">
        <v>17</v>
      </c>
      <c r="G3229" t="s">
        <v>18</v>
      </c>
      <c r="H3229" t="s">
        <v>19</v>
      </c>
      <c r="I3229" t="s">
        <v>5278</v>
      </c>
      <c r="J3229" t="s">
        <v>970</v>
      </c>
      <c r="K3229" t="s">
        <v>5276</v>
      </c>
      <c r="L3229" s="2">
        <v>42644</v>
      </c>
      <c r="M3229">
        <v>2016</v>
      </c>
      <c r="N3229">
        <v>10</v>
      </c>
    </row>
    <row r="3230" spans="1:14" x14ac:dyDescent="0.2">
      <c r="A3230" t="s">
        <v>5279</v>
      </c>
      <c r="B3230" t="s">
        <v>57</v>
      </c>
      <c r="C3230" t="s">
        <v>16</v>
      </c>
      <c r="D3230">
        <v>8009</v>
      </c>
      <c r="E3230" s="1">
        <v>42667</v>
      </c>
      <c r="F3230" t="s">
        <v>34</v>
      </c>
      <c r="G3230" t="s">
        <v>18</v>
      </c>
      <c r="H3230" t="s">
        <v>41</v>
      </c>
      <c r="I3230" t="s">
        <v>5280</v>
      </c>
      <c r="J3230" t="s">
        <v>970</v>
      </c>
      <c r="K3230" t="s">
        <v>5276</v>
      </c>
      <c r="L3230" s="2">
        <v>42644</v>
      </c>
      <c r="M3230">
        <v>2016</v>
      </c>
      <c r="N3230">
        <v>10</v>
      </c>
    </row>
    <row r="3231" spans="1:14" x14ac:dyDescent="0.2">
      <c r="A3231" t="s">
        <v>5281</v>
      </c>
      <c r="B3231" t="s">
        <v>43</v>
      </c>
      <c r="C3231" t="s">
        <v>16</v>
      </c>
      <c r="D3231">
        <v>16000</v>
      </c>
      <c r="E3231" s="1">
        <v>42664</v>
      </c>
      <c r="F3231" t="s">
        <v>17</v>
      </c>
      <c r="G3231" t="s">
        <v>18</v>
      </c>
      <c r="H3231" t="s">
        <v>41</v>
      </c>
      <c r="J3231" t="s">
        <v>970</v>
      </c>
      <c r="K3231" t="s">
        <v>5276</v>
      </c>
      <c r="L3231" s="2">
        <v>42644</v>
      </c>
      <c r="M3231">
        <v>2016</v>
      </c>
      <c r="N3231">
        <v>10</v>
      </c>
    </row>
    <row r="3232" spans="1:14" x14ac:dyDescent="0.2">
      <c r="A3232" t="s">
        <v>5282</v>
      </c>
      <c r="B3232" t="s">
        <v>93</v>
      </c>
      <c r="C3232" t="s">
        <v>16</v>
      </c>
      <c r="D3232">
        <v>6786</v>
      </c>
      <c r="E3232" s="1">
        <v>42664</v>
      </c>
      <c r="F3232" t="s">
        <v>63</v>
      </c>
      <c r="G3232" t="s">
        <v>103</v>
      </c>
      <c r="H3232" t="s">
        <v>19</v>
      </c>
      <c r="I3232" t="s">
        <v>5283</v>
      </c>
      <c r="J3232" t="s">
        <v>970</v>
      </c>
      <c r="K3232" t="s">
        <v>5276</v>
      </c>
      <c r="L3232" s="2">
        <v>42644</v>
      </c>
      <c r="M3232">
        <v>2016</v>
      </c>
      <c r="N3232">
        <v>10</v>
      </c>
    </row>
    <row r="3233" spans="1:14" x14ac:dyDescent="0.2">
      <c r="A3233" t="s">
        <v>5284</v>
      </c>
      <c r="B3233" t="s">
        <v>201</v>
      </c>
      <c r="C3233" t="s">
        <v>16</v>
      </c>
      <c r="D3233">
        <v>13112</v>
      </c>
      <c r="E3233" s="1">
        <v>42664</v>
      </c>
      <c r="F3233" t="s">
        <v>17</v>
      </c>
      <c r="G3233" t="s">
        <v>24</v>
      </c>
      <c r="H3233" t="s">
        <v>19</v>
      </c>
      <c r="I3233" t="s">
        <v>5285</v>
      </c>
      <c r="J3233" t="s">
        <v>970</v>
      </c>
      <c r="K3233" t="s">
        <v>5276</v>
      </c>
      <c r="L3233" s="2">
        <v>42644</v>
      </c>
      <c r="M3233">
        <v>2016</v>
      </c>
      <c r="N3233">
        <v>10</v>
      </c>
    </row>
    <row r="3234" spans="1:14" x14ac:dyDescent="0.2">
      <c r="A3234" t="s">
        <v>5286</v>
      </c>
      <c r="B3234" t="s">
        <v>100</v>
      </c>
      <c r="C3234" t="s">
        <v>16</v>
      </c>
      <c r="D3234">
        <v>3000</v>
      </c>
      <c r="E3234" s="1">
        <v>42663</v>
      </c>
      <c r="F3234" t="s">
        <v>50</v>
      </c>
      <c r="G3234" t="s">
        <v>251</v>
      </c>
      <c r="H3234" t="s">
        <v>19</v>
      </c>
      <c r="I3234" t="s">
        <v>5287</v>
      </c>
      <c r="J3234" t="s">
        <v>970</v>
      </c>
      <c r="K3234" t="s">
        <v>5276</v>
      </c>
      <c r="L3234" s="2">
        <v>42644</v>
      </c>
      <c r="M3234">
        <v>2016</v>
      </c>
      <c r="N3234">
        <v>10</v>
      </c>
    </row>
    <row r="3235" spans="1:14" x14ac:dyDescent="0.2">
      <c r="A3235" t="s">
        <v>5288</v>
      </c>
      <c r="B3235" t="s">
        <v>26</v>
      </c>
      <c r="C3235" t="s">
        <v>16</v>
      </c>
      <c r="D3235">
        <v>800</v>
      </c>
      <c r="E3235" s="1">
        <v>42663</v>
      </c>
      <c r="F3235" t="s">
        <v>50</v>
      </c>
      <c r="G3235" t="s">
        <v>101</v>
      </c>
      <c r="H3235" t="s">
        <v>19</v>
      </c>
      <c r="I3235" t="s">
        <v>5289</v>
      </c>
      <c r="J3235" t="s">
        <v>970</v>
      </c>
      <c r="K3235" t="s">
        <v>5276</v>
      </c>
      <c r="L3235" s="2">
        <v>42644</v>
      </c>
      <c r="M3235">
        <v>2016</v>
      </c>
      <c r="N3235">
        <v>10</v>
      </c>
    </row>
    <row r="3236" spans="1:14" x14ac:dyDescent="0.2">
      <c r="A3236" t="s">
        <v>5290</v>
      </c>
      <c r="B3236" t="s">
        <v>93</v>
      </c>
      <c r="C3236" t="s">
        <v>16</v>
      </c>
      <c r="D3236">
        <v>3000</v>
      </c>
      <c r="E3236" s="1">
        <v>42663</v>
      </c>
      <c r="F3236" t="s">
        <v>17</v>
      </c>
      <c r="G3236" t="s">
        <v>18</v>
      </c>
      <c r="H3236" t="s">
        <v>19</v>
      </c>
      <c r="I3236" t="s">
        <v>5291</v>
      </c>
      <c r="J3236" t="s">
        <v>970</v>
      </c>
      <c r="K3236" t="s">
        <v>5276</v>
      </c>
      <c r="L3236" s="2">
        <v>42644</v>
      </c>
      <c r="M3236">
        <v>2016</v>
      </c>
      <c r="N3236">
        <v>10</v>
      </c>
    </row>
    <row r="3237" spans="1:14" x14ac:dyDescent="0.2">
      <c r="A3237" t="s">
        <v>4597</v>
      </c>
      <c r="B3237" t="s">
        <v>36</v>
      </c>
      <c r="C3237" t="s">
        <v>16</v>
      </c>
      <c r="D3237">
        <v>3119</v>
      </c>
      <c r="E3237" s="1">
        <v>42662</v>
      </c>
      <c r="F3237" t="s">
        <v>63</v>
      </c>
      <c r="G3237" t="s">
        <v>120</v>
      </c>
      <c r="H3237" t="s">
        <v>19</v>
      </c>
      <c r="I3237" t="s">
        <v>5292</v>
      </c>
      <c r="J3237" t="s">
        <v>970</v>
      </c>
      <c r="K3237" t="s">
        <v>5276</v>
      </c>
      <c r="L3237" s="2">
        <v>42644</v>
      </c>
      <c r="M3237">
        <v>2016</v>
      </c>
      <c r="N3237">
        <v>10</v>
      </c>
    </row>
    <row r="3238" spans="1:14" x14ac:dyDescent="0.2">
      <c r="A3238" t="s">
        <v>5293</v>
      </c>
      <c r="B3238" t="s">
        <v>82</v>
      </c>
      <c r="C3238" t="s">
        <v>16</v>
      </c>
      <c r="D3238">
        <v>647</v>
      </c>
      <c r="E3238" s="1">
        <v>42661</v>
      </c>
      <c r="F3238" t="s">
        <v>283</v>
      </c>
      <c r="G3238" t="s">
        <v>103</v>
      </c>
      <c r="H3238" t="s">
        <v>19</v>
      </c>
      <c r="I3238" t="s">
        <v>5294</v>
      </c>
      <c r="J3238" t="s">
        <v>970</v>
      </c>
      <c r="K3238" t="s">
        <v>5276</v>
      </c>
      <c r="L3238" s="2">
        <v>42644</v>
      </c>
      <c r="M3238">
        <v>2016</v>
      </c>
      <c r="N3238">
        <v>10</v>
      </c>
    </row>
    <row r="3239" spans="1:14" ht="409.6" x14ac:dyDescent="0.2">
      <c r="A3239" t="s">
        <v>5295</v>
      </c>
      <c r="B3239" t="s">
        <v>49</v>
      </c>
      <c r="C3239" t="s">
        <v>40</v>
      </c>
      <c r="D3239">
        <v>7242</v>
      </c>
      <c r="E3239" s="1">
        <v>42657</v>
      </c>
      <c r="F3239" t="s">
        <v>50</v>
      </c>
      <c r="G3239" t="s">
        <v>120</v>
      </c>
      <c r="H3239" t="s">
        <v>41</v>
      </c>
      <c r="I3239" s="3" t="s">
        <v>5296</v>
      </c>
      <c r="J3239" t="s">
        <v>970</v>
      </c>
      <c r="K3239" t="s">
        <v>5276</v>
      </c>
      <c r="L3239" s="2">
        <v>42644</v>
      </c>
      <c r="M3239">
        <v>2016</v>
      </c>
      <c r="N3239">
        <v>10</v>
      </c>
    </row>
    <row r="3240" spans="1:14" x14ac:dyDescent="0.2">
      <c r="A3240" t="s">
        <v>5297</v>
      </c>
      <c r="B3240" t="s">
        <v>31</v>
      </c>
      <c r="C3240" t="s">
        <v>16</v>
      </c>
      <c r="D3240">
        <v>29514</v>
      </c>
      <c r="E3240" s="1">
        <v>42657</v>
      </c>
      <c r="F3240" t="s">
        <v>17</v>
      </c>
      <c r="G3240" t="s">
        <v>18</v>
      </c>
      <c r="H3240" t="s">
        <v>19</v>
      </c>
      <c r="I3240" t="s">
        <v>5298</v>
      </c>
      <c r="J3240" t="s">
        <v>970</v>
      </c>
      <c r="K3240" t="s">
        <v>5276</v>
      </c>
      <c r="L3240" s="2">
        <v>42644</v>
      </c>
      <c r="M3240">
        <v>2016</v>
      </c>
      <c r="N3240">
        <v>10</v>
      </c>
    </row>
    <row r="3241" spans="1:14" x14ac:dyDescent="0.2">
      <c r="A3241" t="s">
        <v>5299</v>
      </c>
      <c r="B3241" t="s">
        <v>49</v>
      </c>
      <c r="C3241" t="s">
        <v>16</v>
      </c>
      <c r="D3241">
        <v>1466</v>
      </c>
      <c r="E3241" s="1">
        <v>42657</v>
      </c>
      <c r="F3241" t="s">
        <v>17</v>
      </c>
      <c r="G3241" t="s">
        <v>384</v>
      </c>
      <c r="H3241" t="s">
        <v>19</v>
      </c>
      <c r="I3241" t="s">
        <v>5300</v>
      </c>
      <c r="J3241" t="s">
        <v>970</v>
      </c>
      <c r="K3241" t="s">
        <v>5276</v>
      </c>
      <c r="L3241" s="2">
        <v>42644</v>
      </c>
      <c r="M3241">
        <v>2016</v>
      </c>
      <c r="N3241">
        <v>10</v>
      </c>
    </row>
    <row r="3242" spans="1:14" x14ac:dyDescent="0.2">
      <c r="A3242" t="s">
        <v>5301</v>
      </c>
      <c r="B3242" t="s">
        <v>131</v>
      </c>
      <c r="C3242" t="s">
        <v>16</v>
      </c>
      <c r="D3242">
        <v>547</v>
      </c>
      <c r="E3242" s="1">
        <v>42656</v>
      </c>
      <c r="F3242" t="s">
        <v>63</v>
      </c>
      <c r="G3242" t="s">
        <v>103</v>
      </c>
      <c r="H3242" t="s">
        <v>41</v>
      </c>
      <c r="I3242" t="s">
        <v>5302</v>
      </c>
      <c r="J3242" t="s">
        <v>970</v>
      </c>
      <c r="K3242" t="s">
        <v>5276</v>
      </c>
      <c r="L3242" s="2">
        <v>42644</v>
      </c>
      <c r="M3242">
        <v>2016</v>
      </c>
      <c r="N3242">
        <v>10</v>
      </c>
    </row>
    <row r="3243" spans="1:14" x14ac:dyDescent="0.2">
      <c r="A3243" t="s">
        <v>5303</v>
      </c>
      <c r="B3243" t="s">
        <v>131</v>
      </c>
      <c r="C3243" t="s">
        <v>16</v>
      </c>
      <c r="D3243">
        <v>992</v>
      </c>
      <c r="E3243" s="1">
        <v>42653</v>
      </c>
      <c r="F3243" t="s">
        <v>34</v>
      </c>
      <c r="G3243" t="s">
        <v>24</v>
      </c>
      <c r="H3243" t="s">
        <v>19</v>
      </c>
      <c r="I3243" t="s">
        <v>5304</v>
      </c>
      <c r="J3243" t="s">
        <v>970</v>
      </c>
      <c r="K3243" t="s">
        <v>5276</v>
      </c>
      <c r="L3243" s="2">
        <v>42644</v>
      </c>
      <c r="M3243">
        <v>2016</v>
      </c>
      <c r="N3243">
        <v>10</v>
      </c>
    </row>
    <row r="3244" spans="1:14" x14ac:dyDescent="0.2">
      <c r="A3244" t="s">
        <v>5305</v>
      </c>
      <c r="B3244" t="s">
        <v>198</v>
      </c>
      <c r="C3244" t="s">
        <v>16</v>
      </c>
      <c r="D3244">
        <v>2938</v>
      </c>
      <c r="E3244" s="1">
        <v>42650</v>
      </c>
      <c r="F3244" t="s">
        <v>17</v>
      </c>
      <c r="G3244" t="s">
        <v>18</v>
      </c>
      <c r="H3244" t="s">
        <v>19</v>
      </c>
      <c r="I3244" t="s">
        <v>5306</v>
      </c>
      <c r="J3244" t="s">
        <v>970</v>
      </c>
      <c r="K3244" t="s">
        <v>5276</v>
      </c>
      <c r="L3244" s="2">
        <v>42644</v>
      </c>
      <c r="M3244">
        <v>2016</v>
      </c>
      <c r="N3244">
        <v>10</v>
      </c>
    </row>
    <row r="3245" spans="1:14" ht="409.6" x14ac:dyDescent="0.2">
      <c r="A3245" t="s">
        <v>5307</v>
      </c>
      <c r="B3245" t="s">
        <v>131</v>
      </c>
      <c r="C3245" t="s">
        <v>16</v>
      </c>
      <c r="D3245">
        <v>540</v>
      </c>
      <c r="E3245" s="1">
        <v>42650</v>
      </c>
      <c r="F3245" t="s">
        <v>34</v>
      </c>
      <c r="G3245" t="s">
        <v>51</v>
      </c>
      <c r="H3245" t="s">
        <v>41</v>
      </c>
      <c r="I3245" s="3" t="s">
        <v>5308</v>
      </c>
      <c r="J3245" t="s">
        <v>970</v>
      </c>
      <c r="K3245" t="s">
        <v>5276</v>
      </c>
      <c r="L3245" s="2">
        <v>42644</v>
      </c>
      <c r="M3245">
        <v>2016</v>
      </c>
      <c r="N3245">
        <v>10</v>
      </c>
    </row>
    <row r="3246" spans="1:14" x14ac:dyDescent="0.2">
      <c r="A3246" t="s">
        <v>5309</v>
      </c>
      <c r="B3246" t="s">
        <v>57</v>
      </c>
      <c r="C3246" t="s">
        <v>16</v>
      </c>
      <c r="D3246">
        <v>2245</v>
      </c>
      <c r="E3246" s="1">
        <v>42650</v>
      </c>
      <c r="F3246" t="s">
        <v>34</v>
      </c>
      <c r="G3246" t="s">
        <v>101</v>
      </c>
      <c r="H3246" t="s">
        <v>19</v>
      </c>
      <c r="I3246" t="s">
        <v>5310</v>
      </c>
      <c r="J3246" t="s">
        <v>970</v>
      </c>
      <c r="K3246" t="s">
        <v>5276</v>
      </c>
      <c r="L3246" s="2">
        <v>42644</v>
      </c>
      <c r="M3246">
        <v>2016</v>
      </c>
      <c r="N3246">
        <v>10</v>
      </c>
    </row>
    <row r="3247" spans="1:14" x14ac:dyDescent="0.2">
      <c r="A3247" t="s">
        <v>5311</v>
      </c>
      <c r="B3247" t="s">
        <v>65</v>
      </c>
      <c r="C3247" t="s">
        <v>16</v>
      </c>
      <c r="D3247">
        <v>793</v>
      </c>
      <c r="E3247" s="1">
        <v>42649</v>
      </c>
      <c r="F3247" t="s">
        <v>17</v>
      </c>
      <c r="G3247" t="s">
        <v>24</v>
      </c>
      <c r="H3247" t="s">
        <v>19</v>
      </c>
      <c r="I3247" t="s">
        <v>5312</v>
      </c>
      <c r="J3247" t="s">
        <v>970</v>
      </c>
      <c r="K3247" t="s">
        <v>5276</v>
      </c>
      <c r="L3247" s="2">
        <v>42644</v>
      </c>
      <c r="M3247">
        <v>2016</v>
      </c>
      <c r="N3247">
        <v>10</v>
      </c>
    </row>
    <row r="3248" spans="1:14" x14ac:dyDescent="0.2">
      <c r="A3248" t="s">
        <v>5313</v>
      </c>
      <c r="B3248" t="s">
        <v>57</v>
      </c>
      <c r="C3248" t="s">
        <v>16</v>
      </c>
      <c r="D3248">
        <v>4262</v>
      </c>
      <c r="E3248" s="1">
        <v>42648</v>
      </c>
      <c r="F3248" t="s">
        <v>50</v>
      </c>
      <c r="G3248" t="s">
        <v>28</v>
      </c>
      <c r="H3248" t="s">
        <v>19</v>
      </c>
      <c r="I3248" t="s">
        <v>5314</v>
      </c>
      <c r="J3248" t="s">
        <v>970</v>
      </c>
      <c r="K3248" t="s">
        <v>5276</v>
      </c>
      <c r="L3248" s="2">
        <v>42644</v>
      </c>
      <c r="M3248">
        <v>2016</v>
      </c>
      <c r="N3248">
        <v>10</v>
      </c>
    </row>
    <row r="3249" spans="1:14" x14ac:dyDescent="0.2">
      <c r="A3249" t="s">
        <v>5315</v>
      </c>
      <c r="B3249" t="s">
        <v>142</v>
      </c>
      <c r="C3249" t="s">
        <v>16</v>
      </c>
      <c r="D3249">
        <v>2124</v>
      </c>
      <c r="E3249" s="1">
        <v>42648</v>
      </c>
      <c r="F3249" t="s">
        <v>34</v>
      </c>
      <c r="G3249" t="s">
        <v>28</v>
      </c>
      <c r="H3249" t="s">
        <v>19</v>
      </c>
      <c r="I3249" t="s">
        <v>5316</v>
      </c>
      <c r="J3249" t="s">
        <v>970</v>
      </c>
      <c r="K3249" t="s">
        <v>5276</v>
      </c>
      <c r="L3249" s="2">
        <v>42644</v>
      </c>
      <c r="M3249">
        <v>2016</v>
      </c>
      <c r="N3249">
        <v>10</v>
      </c>
    </row>
    <row r="3250" spans="1:14" x14ac:dyDescent="0.2">
      <c r="A3250" t="s">
        <v>5317</v>
      </c>
      <c r="B3250" t="s">
        <v>57</v>
      </c>
      <c r="C3250" t="s">
        <v>16</v>
      </c>
      <c r="D3250">
        <v>1987</v>
      </c>
      <c r="E3250" s="1">
        <v>42647</v>
      </c>
      <c r="F3250" t="s">
        <v>34</v>
      </c>
      <c r="G3250" t="s">
        <v>24</v>
      </c>
      <c r="H3250" t="s">
        <v>19</v>
      </c>
      <c r="I3250" t="s">
        <v>5318</v>
      </c>
      <c r="J3250" t="s">
        <v>970</v>
      </c>
      <c r="K3250" t="s">
        <v>5276</v>
      </c>
      <c r="L3250" s="2">
        <v>42644</v>
      </c>
      <c r="M3250">
        <v>2016</v>
      </c>
      <c r="N3250">
        <v>10</v>
      </c>
    </row>
    <row r="3251" spans="1:14" x14ac:dyDescent="0.2">
      <c r="A3251" t="s">
        <v>5319</v>
      </c>
      <c r="B3251" t="s">
        <v>36</v>
      </c>
      <c r="C3251" t="s">
        <v>16</v>
      </c>
      <c r="D3251">
        <v>14236</v>
      </c>
      <c r="E3251" s="1">
        <v>42647</v>
      </c>
      <c r="F3251" t="s">
        <v>17</v>
      </c>
      <c r="G3251" t="s">
        <v>18</v>
      </c>
      <c r="H3251" t="s">
        <v>19</v>
      </c>
      <c r="I3251" t="s">
        <v>5320</v>
      </c>
      <c r="J3251" t="s">
        <v>970</v>
      </c>
      <c r="K3251" t="s">
        <v>5276</v>
      </c>
      <c r="L3251" s="2">
        <v>42644</v>
      </c>
      <c r="M3251">
        <v>2016</v>
      </c>
      <c r="N3251">
        <v>10</v>
      </c>
    </row>
    <row r="3252" spans="1:14" x14ac:dyDescent="0.2">
      <c r="A3252" t="s">
        <v>5321</v>
      </c>
      <c r="B3252" t="s">
        <v>31</v>
      </c>
      <c r="C3252" t="s">
        <v>16</v>
      </c>
      <c r="D3252">
        <v>33698</v>
      </c>
      <c r="E3252" s="1">
        <v>42646</v>
      </c>
      <c r="F3252" t="s">
        <v>17</v>
      </c>
      <c r="G3252" t="s">
        <v>18</v>
      </c>
      <c r="H3252" t="s">
        <v>19</v>
      </c>
      <c r="I3252" t="s">
        <v>5322</v>
      </c>
      <c r="J3252" t="s">
        <v>970</v>
      </c>
      <c r="K3252" t="s">
        <v>5276</v>
      </c>
      <c r="L3252" s="2">
        <v>42644</v>
      </c>
      <c r="M3252">
        <v>2016</v>
      </c>
      <c r="N3252">
        <v>10</v>
      </c>
    </row>
    <row r="3253" spans="1:14" x14ac:dyDescent="0.2">
      <c r="A3253" t="s">
        <v>816</v>
      </c>
      <c r="B3253" t="s">
        <v>167</v>
      </c>
      <c r="C3253" t="s">
        <v>16</v>
      </c>
      <c r="D3253">
        <v>6923</v>
      </c>
      <c r="E3253" s="1">
        <v>42643</v>
      </c>
      <c r="F3253" t="s">
        <v>34</v>
      </c>
      <c r="G3253" t="s">
        <v>103</v>
      </c>
      <c r="H3253" t="s">
        <v>19</v>
      </c>
      <c r="I3253" t="s">
        <v>5323</v>
      </c>
      <c r="J3253" t="s">
        <v>970</v>
      </c>
      <c r="K3253" t="s">
        <v>5324</v>
      </c>
      <c r="L3253" s="2">
        <v>42614</v>
      </c>
      <c r="M3253">
        <v>2016</v>
      </c>
      <c r="N3253">
        <v>9</v>
      </c>
    </row>
    <row r="3254" spans="1:14" x14ac:dyDescent="0.2">
      <c r="A3254" t="s">
        <v>5325</v>
      </c>
      <c r="B3254" t="s">
        <v>173</v>
      </c>
      <c r="C3254" t="s">
        <v>16</v>
      </c>
      <c r="D3254">
        <v>64000</v>
      </c>
      <c r="E3254" s="1">
        <v>42643</v>
      </c>
      <c r="F3254" t="s">
        <v>17</v>
      </c>
      <c r="G3254" t="s">
        <v>18</v>
      </c>
      <c r="H3254" t="s">
        <v>19</v>
      </c>
      <c r="I3254" t="s">
        <v>5326</v>
      </c>
      <c r="J3254" t="s">
        <v>970</v>
      </c>
      <c r="K3254" t="s">
        <v>5324</v>
      </c>
      <c r="L3254" s="2">
        <v>42614</v>
      </c>
      <c r="M3254">
        <v>2016</v>
      </c>
      <c r="N3254">
        <v>9</v>
      </c>
    </row>
    <row r="3255" spans="1:14" x14ac:dyDescent="0.2">
      <c r="A3255" t="s">
        <v>5327</v>
      </c>
      <c r="B3255" t="s">
        <v>62</v>
      </c>
      <c r="C3255" t="s">
        <v>16</v>
      </c>
      <c r="D3255">
        <v>9624</v>
      </c>
      <c r="E3255" s="1">
        <v>42642</v>
      </c>
      <c r="F3255" t="s">
        <v>50</v>
      </c>
      <c r="G3255" t="s">
        <v>120</v>
      </c>
      <c r="H3255" t="s">
        <v>19</v>
      </c>
      <c r="I3255" t="s">
        <v>5328</v>
      </c>
      <c r="J3255" t="s">
        <v>970</v>
      </c>
      <c r="K3255" t="s">
        <v>5324</v>
      </c>
      <c r="L3255" s="2">
        <v>42614</v>
      </c>
      <c r="M3255">
        <v>2016</v>
      </c>
      <c r="N3255">
        <v>9</v>
      </c>
    </row>
    <row r="3256" spans="1:14" ht="409.6" x14ac:dyDescent="0.2">
      <c r="A3256" t="s">
        <v>5329</v>
      </c>
      <c r="B3256" t="s">
        <v>194</v>
      </c>
      <c r="C3256" t="s">
        <v>16</v>
      </c>
      <c r="D3256">
        <v>500</v>
      </c>
      <c r="E3256" s="1">
        <v>42642</v>
      </c>
      <c r="F3256" t="s">
        <v>17</v>
      </c>
      <c r="G3256" t="s">
        <v>18</v>
      </c>
      <c r="H3256" t="s">
        <v>19</v>
      </c>
      <c r="I3256" s="3" t="s">
        <v>5330</v>
      </c>
      <c r="J3256" t="s">
        <v>970</v>
      </c>
      <c r="K3256" t="s">
        <v>5324</v>
      </c>
      <c r="L3256" s="2">
        <v>42614</v>
      </c>
      <c r="M3256">
        <v>2016</v>
      </c>
      <c r="N3256">
        <v>9</v>
      </c>
    </row>
    <row r="3257" spans="1:14" x14ac:dyDescent="0.2">
      <c r="A3257" t="s">
        <v>5331</v>
      </c>
      <c r="B3257" t="s">
        <v>53</v>
      </c>
      <c r="C3257" t="s">
        <v>16</v>
      </c>
      <c r="D3257">
        <v>10891</v>
      </c>
      <c r="E3257" s="1">
        <v>42641</v>
      </c>
      <c r="F3257" t="s">
        <v>34</v>
      </c>
      <c r="G3257" t="s">
        <v>251</v>
      </c>
      <c r="H3257" t="s">
        <v>19</v>
      </c>
      <c r="I3257" t="s">
        <v>5332</v>
      </c>
      <c r="J3257" t="s">
        <v>970</v>
      </c>
      <c r="K3257" t="s">
        <v>5324</v>
      </c>
      <c r="L3257" s="2">
        <v>42614</v>
      </c>
      <c r="M3257">
        <v>2016</v>
      </c>
      <c r="N3257">
        <v>9</v>
      </c>
    </row>
    <row r="3258" spans="1:14" x14ac:dyDescent="0.2">
      <c r="A3258" t="s">
        <v>5333</v>
      </c>
      <c r="B3258" t="s">
        <v>57</v>
      </c>
      <c r="C3258" t="s">
        <v>16</v>
      </c>
      <c r="D3258">
        <v>2292</v>
      </c>
      <c r="E3258" s="1">
        <v>42640</v>
      </c>
      <c r="F3258" t="s">
        <v>17</v>
      </c>
      <c r="G3258" t="s">
        <v>18</v>
      </c>
      <c r="H3258" t="s">
        <v>41</v>
      </c>
      <c r="I3258" t="s">
        <v>5334</v>
      </c>
      <c r="J3258" t="s">
        <v>970</v>
      </c>
      <c r="K3258" t="s">
        <v>5324</v>
      </c>
      <c r="L3258" s="2">
        <v>42614</v>
      </c>
      <c r="M3258">
        <v>2016</v>
      </c>
      <c r="N3258">
        <v>9</v>
      </c>
    </row>
    <row r="3259" spans="1:14" x14ac:dyDescent="0.2">
      <c r="A3259" t="s">
        <v>5335</v>
      </c>
      <c r="B3259" t="s">
        <v>57</v>
      </c>
      <c r="C3259" t="s">
        <v>16</v>
      </c>
      <c r="D3259">
        <v>2933</v>
      </c>
      <c r="E3259" s="1">
        <v>42639</v>
      </c>
      <c r="F3259" t="s">
        <v>17</v>
      </c>
      <c r="G3259" t="s">
        <v>18</v>
      </c>
      <c r="H3259" t="s">
        <v>41</v>
      </c>
      <c r="I3259" t="s">
        <v>5336</v>
      </c>
      <c r="J3259" t="s">
        <v>970</v>
      </c>
      <c r="K3259" t="s">
        <v>5324</v>
      </c>
      <c r="L3259" s="2">
        <v>42614</v>
      </c>
      <c r="M3259">
        <v>2016</v>
      </c>
      <c r="N3259">
        <v>9</v>
      </c>
    </row>
    <row r="3260" spans="1:14" x14ac:dyDescent="0.2">
      <c r="A3260" t="s">
        <v>5337</v>
      </c>
      <c r="B3260" t="s">
        <v>65</v>
      </c>
      <c r="C3260" t="s">
        <v>27</v>
      </c>
      <c r="D3260">
        <v>668</v>
      </c>
      <c r="E3260" s="1">
        <v>42636</v>
      </c>
      <c r="F3260" t="s">
        <v>34</v>
      </c>
      <c r="G3260" t="s">
        <v>103</v>
      </c>
      <c r="H3260" t="s">
        <v>19</v>
      </c>
      <c r="I3260" t="s">
        <v>5338</v>
      </c>
      <c r="J3260" t="s">
        <v>970</v>
      </c>
      <c r="K3260" t="s">
        <v>5324</v>
      </c>
      <c r="L3260" s="2">
        <v>42614</v>
      </c>
      <c r="M3260">
        <v>2016</v>
      </c>
      <c r="N3260">
        <v>9</v>
      </c>
    </row>
    <row r="3261" spans="1:14" x14ac:dyDescent="0.2">
      <c r="A3261" t="s">
        <v>5339</v>
      </c>
      <c r="B3261" t="s">
        <v>117</v>
      </c>
      <c r="C3261" t="s">
        <v>16</v>
      </c>
      <c r="D3261">
        <v>300000</v>
      </c>
      <c r="E3261" s="1">
        <v>42636</v>
      </c>
      <c r="F3261" t="s">
        <v>17</v>
      </c>
      <c r="G3261" t="s">
        <v>18</v>
      </c>
      <c r="H3261" t="s">
        <v>19</v>
      </c>
      <c r="I3261" t="s">
        <v>5340</v>
      </c>
      <c r="J3261" t="s">
        <v>970</v>
      </c>
      <c r="K3261" t="s">
        <v>5324</v>
      </c>
      <c r="L3261" s="2">
        <v>42614</v>
      </c>
      <c r="M3261">
        <v>2016</v>
      </c>
      <c r="N3261">
        <v>9</v>
      </c>
    </row>
    <row r="3262" spans="1:14" x14ac:dyDescent="0.2">
      <c r="A3262" t="s">
        <v>5341</v>
      </c>
      <c r="B3262" t="s">
        <v>57</v>
      </c>
      <c r="C3262" t="s">
        <v>16</v>
      </c>
      <c r="D3262">
        <v>6000</v>
      </c>
      <c r="E3262" s="1">
        <v>42636</v>
      </c>
      <c r="F3262" t="s">
        <v>17</v>
      </c>
      <c r="G3262" t="s">
        <v>251</v>
      </c>
      <c r="H3262" t="s">
        <v>19</v>
      </c>
      <c r="I3262" t="s">
        <v>5342</v>
      </c>
      <c r="J3262" t="s">
        <v>970</v>
      </c>
      <c r="K3262" t="s">
        <v>5324</v>
      </c>
      <c r="L3262" s="2">
        <v>42614</v>
      </c>
      <c r="M3262">
        <v>2016</v>
      </c>
      <c r="N3262">
        <v>9</v>
      </c>
    </row>
    <row r="3263" spans="1:14" x14ac:dyDescent="0.2">
      <c r="A3263" t="s">
        <v>5343</v>
      </c>
      <c r="B3263" t="s">
        <v>467</v>
      </c>
      <c r="C3263" t="s">
        <v>16</v>
      </c>
      <c r="D3263">
        <v>1500</v>
      </c>
      <c r="E3263" s="1">
        <v>42636</v>
      </c>
      <c r="F3263" t="s">
        <v>17</v>
      </c>
      <c r="G3263" t="s">
        <v>18</v>
      </c>
      <c r="H3263" t="s">
        <v>19</v>
      </c>
      <c r="I3263" t="s">
        <v>5344</v>
      </c>
      <c r="J3263" t="s">
        <v>970</v>
      </c>
      <c r="K3263" t="s">
        <v>5324</v>
      </c>
      <c r="L3263" s="2">
        <v>42614</v>
      </c>
      <c r="M3263">
        <v>2016</v>
      </c>
      <c r="N3263">
        <v>9</v>
      </c>
    </row>
    <row r="3264" spans="1:14" x14ac:dyDescent="0.2">
      <c r="A3264" t="s">
        <v>5345</v>
      </c>
      <c r="B3264" t="s">
        <v>105</v>
      </c>
      <c r="C3264" t="s">
        <v>16</v>
      </c>
      <c r="D3264">
        <v>28000</v>
      </c>
      <c r="E3264" s="1">
        <v>42635</v>
      </c>
      <c r="F3264" t="s">
        <v>17</v>
      </c>
      <c r="G3264" t="s">
        <v>44</v>
      </c>
      <c r="H3264" t="s">
        <v>19</v>
      </c>
      <c r="I3264" t="s">
        <v>5346</v>
      </c>
      <c r="J3264" t="s">
        <v>970</v>
      </c>
      <c r="K3264" t="s">
        <v>5324</v>
      </c>
      <c r="L3264" s="2">
        <v>42614</v>
      </c>
      <c r="M3264">
        <v>2016</v>
      </c>
      <c r="N3264">
        <v>9</v>
      </c>
    </row>
    <row r="3265" spans="1:14" x14ac:dyDescent="0.2">
      <c r="A3265" t="s">
        <v>5347</v>
      </c>
      <c r="B3265" t="s">
        <v>57</v>
      </c>
      <c r="C3265" t="s">
        <v>16</v>
      </c>
      <c r="D3265">
        <v>16000</v>
      </c>
      <c r="E3265" s="1">
        <v>42634</v>
      </c>
      <c r="F3265" t="s">
        <v>17</v>
      </c>
      <c r="G3265" t="s">
        <v>18</v>
      </c>
      <c r="H3265" t="s">
        <v>19</v>
      </c>
      <c r="I3265" t="s">
        <v>5348</v>
      </c>
      <c r="J3265" t="s">
        <v>970</v>
      </c>
      <c r="K3265" t="s">
        <v>5324</v>
      </c>
      <c r="L3265" s="2">
        <v>42614</v>
      </c>
      <c r="M3265">
        <v>2016</v>
      </c>
      <c r="N3265">
        <v>9</v>
      </c>
    </row>
    <row r="3266" spans="1:14" x14ac:dyDescent="0.2">
      <c r="A3266" t="s">
        <v>5349</v>
      </c>
      <c r="B3266" t="s">
        <v>43</v>
      </c>
      <c r="C3266" t="s">
        <v>16</v>
      </c>
      <c r="D3266">
        <v>1000</v>
      </c>
      <c r="E3266" s="1">
        <v>42634</v>
      </c>
      <c r="F3266" t="s">
        <v>34</v>
      </c>
      <c r="G3266" t="s">
        <v>5350</v>
      </c>
      <c r="H3266" t="s">
        <v>19</v>
      </c>
      <c r="J3266" t="s">
        <v>970</v>
      </c>
      <c r="K3266" t="s">
        <v>5324</v>
      </c>
      <c r="L3266" s="2">
        <v>42614</v>
      </c>
      <c r="M3266">
        <v>2016</v>
      </c>
      <c r="N3266">
        <v>9</v>
      </c>
    </row>
    <row r="3267" spans="1:14" x14ac:dyDescent="0.2">
      <c r="A3267" t="s">
        <v>5351</v>
      </c>
      <c r="B3267" t="s">
        <v>57</v>
      </c>
      <c r="C3267" t="s">
        <v>16</v>
      </c>
      <c r="D3267">
        <v>777</v>
      </c>
      <c r="E3267" s="1">
        <v>42633</v>
      </c>
      <c r="F3267" t="s">
        <v>34</v>
      </c>
      <c r="G3267" t="s">
        <v>103</v>
      </c>
      <c r="H3267" t="s">
        <v>19</v>
      </c>
      <c r="I3267" t="s">
        <v>5352</v>
      </c>
      <c r="J3267" t="s">
        <v>970</v>
      </c>
      <c r="K3267" t="s">
        <v>5324</v>
      </c>
      <c r="L3267" s="2">
        <v>42614</v>
      </c>
      <c r="M3267">
        <v>2016</v>
      </c>
      <c r="N3267">
        <v>9</v>
      </c>
    </row>
    <row r="3268" spans="1:14" x14ac:dyDescent="0.2">
      <c r="A3268" t="s">
        <v>5353</v>
      </c>
      <c r="B3268" t="s">
        <v>15</v>
      </c>
      <c r="C3268" t="s">
        <v>16</v>
      </c>
      <c r="D3268">
        <v>1456</v>
      </c>
      <c r="E3268" s="1">
        <v>42632</v>
      </c>
      <c r="F3268" t="s">
        <v>63</v>
      </c>
      <c r="G3268" t="s">
        <v>103</v>
      </c>
      <c r="H3268" t="s">
        <v>19</v>
      </c>
      <c r="I3268" t="s">
        <v>5354</v>
      </c>
      <c r="J3268" t="s">
        <v>970</v>
      </c>
      <c r="K3268" t="s">
        <v>5324</v>
      </c>
      <c r="L3268" s="2">
        <v>42614</v>
      </c>
      <c r="M3268">
        <v>2016</v>
      </c>
      <c r="N3268">
        <v>9</v>
      </c>
    </row>
    <row r="3269" spans="1:14" x14ac:dyDescent="0.2">
      <c r="A3269" t="s">
        <v>5355</v>
      </c>
      <c r="B3269" t="s">
        <v>65</v>
      </c>
      <c r="C3269" t="s">
        <v>16</v>
      </c>
      <c r="D3269">
        <v>2818</v>
      </c>
      <c r="E3269" s="1">
        <v>42629</v>
      </c>
      <c r="F3269" t="s">
        <v>34</v>
      </c>
      <c r="G3269" t="s">
        <v>101</v>
      </c>
      <c r="H3269" t="s">
        <v>19</v>
      </c>
      <c r="I3269" t="s">
        <v>5356</v>
      </c>
      <c r="J3269" t="s">
        <v>970</v>
      </c>
      <c r="K3269" t="s">
        <v>5324</v>
      </c>
      <c r="L3269" s="2">
        <v>42614</v>
      </c>
      <c r="M3269">
        <v>2016</v>
      </c>
      <c r="N3269">
        <v>9</v>
      </c>
    </row>
    <row r="3270" spans="1:14" x14ac:dyDescent="0.2">
      <c r="A3270" t="s">
        <v>5357</v>
      </c>
      <c r="B3270" t="s">
        <v>126</v>
      </c>
      <c r="C3270" t="s">
        <v>16</v>
      </c>
      <c r="D3270">
        <v>812</v>
      </c>
      <c r="E3270" s="1">
        <v>42628</v>
      </c>
      <c r="F3270" t="s">
        <v>34</v>
      </c>
      <c r="G3270" t="s">
        <v>103</v>
      </c>
      <c r="H3270" t="s">
        <v>19</v>
      </c>
      <c r="I3270" t="s">
        <v>5358</v>
      </c>
      <c r="J3270" t="s">
        <v>970</v>
      </c>
      <c r="K3270" t="s">
        <v>5324</v>
      </c>
      <c r="L3270" s="2">
        <v>42614</v>
      </c>
      <c r="M3270">
        <v>2016</v>
      </c>
      <c r="N3270">
        <v>9</v>
      </c>
    </row>
    <row r="3271" spans="1:14" x14ac:dyDescent="0.2">
      <c r="A3271" t="s">
        <v>5359</v>
      </c>
      <c r="B3271" t="s">
        <v>15</v>
      </c>
      <c r="C3271" t="s">
        <v>16</v>
      </c>
      <c r="D3271">
        <v>16228</v>
      </c>
      <c r="E3271" s="1">
        <v>42626</v>
      </c>
      <c r="F3271" t="s">
        <v>17</v>
      </c>
      <c r="G3271" t="s">
        <v>18</v>
      </c>
      <c r="H3271" t="s">
        <v>19</v>
      </c>
      <c r="I3271" t="s">
        <v>5360</v>
      </c>
      <c r="J3271" t="s">
        <v>970</v>
      </c>
      <c r="K3271" t="s">
        <v>5324</v>
      </c>
      <c r="L3271" s="2">
        <v>42614</v>
      </c>
      <c r="M3271">
        <v>2016</v>
      </c>
      <c r="N3271">
        <v>9</v>
      </c>
    </row>
    <row r="3272" spans="1:14" x14ac:dyDescent="0.2">
      <c r="A3272" t="s">
        <v>5361</v>
      </c>
      <c r="B3272" t="s">
        <v>57</v>
      </c>
      <c r="C3272" t="s">
        <v>16</v>
      </c>
      <c r="D3272">
        <v>2029</v>
      </c>
      <c r="E3272" s="1">
        <v>42625</v>
      </c>
      <c r="F3272" t="s">
        <v>63</v>
      </c>
      <c r="G3272" t="s">
        <v>103</v>
      </c>
      <c r="H3272" t="s">
        <v>19</v>
      </c>
      <c r="I3272" t="s">
        <v>5362</v>
      </c>
      <c r="J3272" t="s">
        <v>970</v>
      </c>
      <c r="K3272" t="s">
        <v>5324</v>
      </c>
      <c r="L3272" s="2">
        <v>42614</v>
      </c>
      <c r="M3272">
        <v>2016</v>
      </c>
      <c r="N3272">
        <v>9</v>
      </c>
    </row>
    <row r="3273" spans="1:14" x14ac:dyDescent="0.2">
      <c r="A3273" t="s">
        <v>5363</v>
      </c>
      <c r="B3273" t="s">
        <v>201</v>
      </c>
      <c r="C3273" t="s">
        <v>16</v>
      </c>
      <c r="D3273">
        <v>3840</v>
      </c>
      <c r="E3273" s="1">
        <v>42625</v>
      </c>
      <c r="F3273" t="s">
        <v>34</v>
      </c>
      <c r="G3273" t="s">
        <v>251</v>
      </c>
      <c r="H3273" t="s">
        <v>19</v>
      </c>
      <c r="I3273" t="s">
        <v>5364</v>
      </c>
      <c r="J3273" t="s">
        <v>970</v>
      </c>
      <c r="K3273" t="s">
        <v>5324</v>
      </c>
      <c r="L3273" s="2">
        <v>42614</v>
      </c>
      <c r="M3273">
        <v>2016</v>
      </c>
      <c r="N3273">
        <v>9</v>
      </c>
    </row>
    <row r="3274" spans="1:14" x14ac:dyDescent="0.2">
      <c r="A3274" t="s">
        <v>5365</v>
      </c>
      <c r="B3274" t="s">
        <v>57</v>
      </c>
      <c r="C3274" t="s">
        <v>40</v>
      </c>
      <c r="D3274">
        <v>1500</v>
      </c>
      <c r="E3274" s="1">
        <v>42625</v>
      </c>
      <c r="F3274" t="s">
        <v>17</v>
      </c>
      <c r="G3274" t="s">
        <v>18</v>
      </c>
      <c r="H3274" t="s">
        <v>41</v>
      </c>
      <c r="J3274" t="s">
        <v>970</v>
      </c>
      <c r="K3274" t="s">
        <v>5324</v>
      </c>
      <c r="L3274" s="2">
        <v>42614</v>
      </c>
      <c r="M3274">
        <v>2016</v>
      </c>
      <c r="N3274">
        <v>9</v>
      </c>
    </row>
    <row r="3275" spans="1:14" x14ac:dyDescent="0.2">
      <c r="A3275" t="s">
        <v>5366</v>
      </c>
      <c r="B3275" t="s">
        <v>57</v>
      </c>
      <c r="C3275" t="s">
        <v>16</v>
      </c>
      <c r="D3275">
        <v>1400</v>
      </c>
      <c r="E3275" s="1">
        <v>42622</v>
      </c>
      <c r="F3275" t="s">
        <v>50</v>
      </c>
      <c r="G3275" t="s">
        <v>120</v>
      </c>
      <c r="H3275" t="s">
        <v>19</v>
      </c>
      <c r="I3275" t="s">
        <v>5367</v>
      </c>
      <c r="J3275" t="s">
        <v>970</v>
      </c>
      <c r="K3275" t="s">
        <v>5324</v>
      </c>
      <c r="L3275" s="2">
        <v>42614</v>
      </c>
      <c r="M3275">
        <v>2016</v>
      </c>
      <c r="N3275">
        <v>9</v>
      </c>
    </row>
    <row r="3276" spans="1:14" x14ac:dyDescent="0.2">
      <c r="A3276" t="s">
        <v>5368</v>
      </c>
      <c r="B3276" t="s">
        <v>237</v>
      </c>
      <c r="C3276" t="s">
        <v>16</v>
      </c>
      <c r="D3276">
        <v>2400</v>
      </c>
      <c r="E3276" s="1">
        <v>42622</v>
      </c>
      <c r="F3276" t="s">
        <v>34</v>
      </c>
      <c r="G3276" t="s">
        <v>101</v>
      </c>
      <c r="H3276" t="s">
        <v>19</v>
      </c>
      <c r="I3276" t="s">
        <v>5369</v>
      </c>
      <c r="J3276" t="s">
        <v>970</v>
      </c>
      <c r="K3276" t="s">
        <v>5324</v>
      </c>
      <c r="L3276" s="2">
        <v>42614</v>
      </c>
      <c r="M3276">
        <v>2016</v>
      </c>
      <c r="N3276">
        <v>9</v>
      </c>
    </row>
    <row r="3277" spans="1:14" x14ac:dyDescent="0.2">
      <c r="A3277" t="s">
        <v>5370</v>
      </c>
      <c r="B3277" t="s">
        <v>53</v>
      </c>
      <c r="C3277" t="s">
        <v>16</v>
      </c>
      <c r="D3277">
        <v>1000</v>
      </c>
      <c r="E3277" s="1">
        <v>42622</v>
      </c>
      <c r="F3277" t="s">
        <v>50</v>
      </c>
      <c r="G3277" t="s">
        <v>103</v>
      </c>
      <c r="H3277" t="s">
        <v>19</v>
      </c>
      <c r="I3277" t="s">
        <v>5371</v>
      </c>
      <c r="J3277" t="s">
        <v>970</v>
      </c>
      <c r="K3277" t="s">
        <v>5324</v>
      </c>
      <c r="L3277" s="2">
        <v>42614</v>
      </c>
      <c r="M3277">
        <v>2016</v>
      </c>
      <c r="N3277">
        <v>9</v>
      </c>
    </row>
    <row r="3278" spans="1:14" x14ac:dyDescent="0.2">
      <c r="A3278" t="s">
        <v>5372</v>
      </c>
      <c r="B3278" t="s">
        <v>153</v>
      </c>
      <c r="C3278" t="s">
        <v>27</v>
      </c>
      <c r="D3278">
        <v>1349</v>
      </c>
      <c r="E3278" s="1">
        <v>42622</v>
      </c>
      <c r="F3278" t="s">
        <v>34</v>
      </c>
      <c r="G3278" t="s">
        <v>18</v>
      </c>
      <c r="H3278" t="s">
        <v>19</v>
      </c>
      <c r="I3278" t="s">
        <v>5373</v>
      </c>
      <c r="J3278" t="s">
        <v>970</v>
      </c>
      <c r="K3278" t="s">
        <v>5324</v>
      </c>
      <c r="L3278" s="2">
        <v>42614</v>
      </c>
      <c r="M3278">
        <v>2016</v>
      </c>
      <c r="N3278">
        <v>9</v>
      </c>
    </row>
    <row r="3279" spans="1:14" x14ac:dyDescent="0.2">
      <c r="A3279" t="s">
        <v>5374</v>
      </c>
      <c r="B3279" t="s">
        <v>38</v>
      </c>
      <c r="C3279" t="s">
        <v>16</v>
      </c>
      <c r="D3279">
        <v>860</v>
      </c>
      <c r="E3279" s="1">
        <v>42621</v>
      </c>
      <c r="F3279" t="s">
        <v>17</v>
      </c>
      <c r="G3279" t="s">
        <v>255</v>
      </c>
      <c r="H3279" t="s">
        <v>19</v>
      </c>
      <c r="I3279" t="s">
        <v>5375</v>
      </c>
      <c r="J3279" t="s">
        <v>970</v>
      </c>
      <c r="K3279" t="s">
        <v>5324</v>
      </c>
      <c r="L3279" s="2">
        <v>42614</v>
      </c>
      <c r="M3279">
        <v>2016</v>
      </c>
      <c r="N3279">
        <v>9</v>
      </c>
    </row>
    <row r="3280" spans="1:14" x14ac:dyDescent="0.2">
      <c r="A3280" t="s">
        <v>5376</v>
      </c>
      <c r="B3280" t="s">
        <v>129</v>
      </c>
      <c r="C3280" t="s">
        <v>16</v>
      </c>
      <c r="D3280">
        <v>15478</v>
      </c>
      <c r="E3280" s="1">
        <v>42621</v>
      </c>
      <c r="F3280" t="s">
        <v>17</v>
      </c>
      <c r="G3280" t="s">
        <v>18</v>
      </c>
      <c r="H3280" t="s">
        <v>19</v>
      </c>
      <c r="I3280" t="s">
        <v>5377</v>
      </c>
      <c r="J3280" t="s">
        <v>970</v>
      </c>
      <c r="K3280" t="s">
        <v>5324</v>
      </c>
      <c r="L3280" s="2">
        <v>42614</v>
      </c>
      <c r="M3280">
        <v>2016</v>
      </c>
      <c r="N3280">
        <v>9</v>
      </c>
    </row>
    <row r="3281" spans="1:14" x14ac:dyDescent="0.2">
      <c r="A3281" t="s">
        <v>5378</v>
      </c>
      <c r="B3281" t="s">
        <v>322</v>
      </c>
      <c r="C3281" t="s">
        <v>16</v>
      </c>
      <c r="D3281">
        <v>707</v>
      </c>
      <c r="E3281" s="1">
        <v>42620</v>
      </c>
      <c r="F3281" t="s">
        <v>50</v>
      </c>
      <c r="G3281" t="s">
        <v>103</v>
      </c>
      <c r="H3281" t="s">
        <v>19</v>
      </c>
      <c r="I3281" t="s">
        <v>5379</v>
      </c>
      <c r="J3281" t="s">
        <v>970</v>
      </c>
      <c r="K3281" t="s">
        <v>5324</v>
      </c>
      <c r="L3281" s="2">
        <v>42614</v>
      </c>
      <c r="M3281">
        <v>2016</v>
      </c>
      <c r="N3281">
        <v>9</v>
      </c>
    </row>
    <row r="3282" spans="1:14" x14ac:dyDescent="0.2">
      <c r="A3282" t="s">
        <v>907</v>
      </c>
      <c r="B3282" t="s">
        <v>15</v>
      </c>
      <c r="C3282" t="s">
        <v>27</v>
      </c>
      <c r="D3282">
        <v>2814</v>
      </c>
      <c r="E3282" s="1">
        <v>42620</v>
      </c>
      <c r="F3282" t="s">
        <v>34</v>
      </c>
      <c r="G3282" t="s">
        <v>28</v>
      </c>
      <c r="H3282" t="s">
        <v>19</v>
      </c>
      <c r="I3282" t="s">
        <v>5380</v>
      </c>
      <c r="J3282" t="s">
        <v>970</v>
      </c>
      <c r="K3282" t="s">
        <v>5324</v>
      </c>
      <c r="L3282" s="2">
        <v>42614</v>
      </c>
      <c r="M3282">
        <v>2016</v>
      </c>
      <c r="N3282">
        <v>9</v>
      </c>
    </row>
    <row r="3283" spans="1:14" x14ac:dyDescent="0.2">
      <c r="A3283" t="s">
        <v>5381</v>
      </c>
      <c r="B3283" t="s">
        <v>167</v>
      </c>
      <c r="C3283" t="s">
        <v>16</v>
      </c>
      <c r="D3283">
        <v>3179</v>
      </c>
      <c r="E3283" s="1">
        <v>42615</v>
      </c>
      <c r="F3283" t="s">
        <v>17</v>
      </c>
      <c r="G3283" t="s">
        <v>24</v>
      </c>
      <c r="H3283" t="s">
        <v>19</v>
      </c>
      <c r="I3283" t="s">
        <v>5382</v>
      </c>
      <c r="J3283" t="s">
        <v>970</v>
      </c>
      <c r="K3283" t="s">
        <v>5324</v>
      </c>
      <c r="L3283" s="2">
        <v>42614</v>
      </c>
      <c r="M3283">
        <v>2016</v>
      </c>
      <c r="N3283">
        <v>9</v>
      </c>
    </row>
    <row r="3284" spans="1:14" x14ac:dyDescent="0.2">
      <c r="A3284" t="s">
        <v>3621</v>
      </c>
      <c r="B3284" t="s">
        <v>235</v>
      </c>
      <c r="C3284" t="s">
        <v>16</v>
      </c>
      <c r="D3284">
        <v>7748</v>
      </c>
      <c r="E3284" s="1">
        <v>42615</v>
      </c>
      <c r="F3284" t="s">
        <v>34</v>
      </c>
      <c r="G3284" t="s">
        <v>24</v>
      </c>
      <c r="H3284" t="s">
        <v>19</v>
      </c>
      <c r="I3284" t="s">
        <v>5383</v>
      </c>
      <c r="J3284" t="s">
        <v>970</v>
      </c>
      <c r="K3284" t="s">
        <v>5324</v>
      </c>
      <c r="L3284" s="2">
        <v>42614</v>
      </c>
      <c r="M3284">
        <v>2016</v>
      </c>
      <c r="N3284">
        <v>9</v>
      </c>
    </row>
    <row r="3285" spans="1:14" x14ac:dyDescent="0.2">
      <c r="A3285" t="s">
        <v>5384</v>
      </c>
      <c r="B3285" t="s">
        <v>57</v>
      </c>
      <c r="C3285" t="s">
        <v>16</v>
      </c>
      <c r="D3285">
        <v>25000</v>
      </c>
      <c r="E3285" s="1">
        <v>42615</v>
      </c>
      <c r="F3285" t="s">
        <v>34</v>
      </c>
      <c r="G3285" t="s">
        <v>103</v>
      </c>
      <c r="H3285" t="s">
        <v>19</v>
      </c>
      <c r="I3285" t="s">
        <v>5385</v>
      </c>
      <c r="J3285" t="s">
        <v>970</v>
      </c>
      <c r="K3285" t="s">
        <v>5324</v>
      </c>
      <c r="L3285" s="2">
        <v>42614</v>
      </c>
      <c r="M3285">
        <v>2016</v>
      </c>
      <c r="N3285">
        <v>9</v>
      </c>
    </row>
    <row r="3286" spans="1:14" x14ac:dyDescent="0.2">
      <c r="A3286" t="s">
        <v>5386</v>
      </c>
      <c r="B3286" t="s">
        <v>65</v>
      </c>
      <c r="C3286" t="s">
        <v>16</v>
      </c>
      <c r="D3286">
        <v>18399</v>
      </c>
      <c r="E3286" s="1">
        <v>42614</v>
      </c>
      <c r="F3286" t="s">
        <v>34</v>
      </c>
      <c r="G3286" t="s">
        <v>18</v>
      </c>
      <c r="H3286" t="s">
        <v>41</v>
      </c>
      <c r="I3286" t="s">
        <v>5387</v>
      </c>
      <c r="J3286" t="s">
        <v>970</v>
      </c>
      <c r="K3286" t="s">
        <v>5324</v>
      </c>
      <c r="L3286" s="2">
        <v>42614</v>
      </c>
      <c r="M3286">
        <v>2016</v>
      </c>
      <c r="N3286">
        <v>9</v>
      </c>
    </row>
    <row r="3287" spans="1:14" x14ac:dyDescent="0.2">
      <c r="A3287" t="s">
        <v>5388</v>
      </c>
      <c r="B3287" t="s">
        <v>31</v>
      </c>
      <c r="C3287" t="s">
        <v>16</v>
      </c>
      <c r="D3287">
        <v>625</v>
      </c>
      <c r="E3287" s="1">
        <v>42613</v>
      </c>
      <c r="F3287" t="s">
        <v>50</v>
      </c>
      <c r="G3287" t="s">
        <v>28</v>
      </c>
      <c r="H3287" t="s">
        <v>19</v>
      </c>
      <c r="I3287" t="s">
        <v>5389</v>
      </c>
      <c r="J3287" t="s">
        <v>970</v>
      </c>
      <c r="K3287" t="s">
        <v>5390</v>
      </c>
      <c r="L3287" s="2">
        <v>42583</v>
      </c>
      <c r="M3287">
        <v>2016</v>
      </c>
      <c r="N3287">
        <v>8</v>
      </c>
    </row>
    <row r="3288" spans="1:14" x14ac:dyDescent="0.2">
      <c r="A3288" t="s">
        <v>5391</v>
      </c>
      <c r="B3288" t="s">
        <v>147</v>
      </c>
      <c r="C3288" t="s">
        <v>16</v>
      </c>
      <c r="D3288">
        <v>824</v>
      </c>
      <c r="E3288" s="1">
        <v>42613</v>
      </c>
      <c r="F3288" t="s">
        <v>17</v>
      </c>
      <c r="G3288" t="s">
        <v>251</v>
      </c>
      <c r="H3288" t="s">
        <v>19</v>
      </c>
      <c r="I3288" t="s">
        <v>5392</v>
      </c>
      <c r="J3288" t="s">
        <v>970</v>
      </c>
      <c r="K3288" t="s">
        <v>5390</v>
      </c>
      <c r="L3288" s="2">
        <v>42583</v>
      </c>
      <c r="M3288">
        <v>2016</v>
      </c>
      <c r="N3288">
        <v>8</v>
      </c>
    </row>
    <row r="3289" spans="1:14" x14ac:dyDescent="0.2">
      <c r="A3289" t="s">
        <v>5393</v>
      </c>
      <c r="B3289" t="s">
        <v>237</v>
      </c>
      <c r="C3289" t="s">
        <v>16</v>
      </c>
      <c r="D3289">
        <v>1980</v>
      </c>
      <c r="E3289" s="1">
        <v>42612</v>
      </c>
      <c r="F3289" t="s">
        <v>17</v>
      </c>
      <c r="G3289" t="s">
        <v>18</v>
      </c>
      <c r="H3289" t="s">
        <v>19</v>
      </c>
      <c r="I3289" t="s">
        <v>5394</v>
      </c>
      <c r="J3289" t="s">
        <v>970</v>
      </c>
      <c r="K3289" t="s">
        <v>5390</v>
      </c>
      <c r="L3289" s="2">
        <v>42583</v>
      </c>
      <c r="M3289">
        <v>2016</v>
      </c>
      <c r="N3289">
        <v>8</v>
      </c>
    </row>
    <row r="3290" spans="1:14" x14ac:dyDescent="0.2">
      <c r="A3290" t="s">
        <v>5395</v>
      </c>
      <c r="B3290" t="s">
        <v>57</v>
      </c>
      <c r="C3290" t="s">
        <v>16</v>
      </c>
      <c r="D3290">
        <v>743</v>
      </c>
      <c r="E3290" s="1">
        <v>42612</v>
      </c>
      <c r="F3290" t="s">
        <v>50</v>
      </c>
      <c r="G3290" t="s">
        <v>103</v>
      </c>
      <c r="H3290" t="s">
        <v>19</v>
      </c>
      <c r="I3290" t="s">
        <v>5396</v>
      </c>
      <c r="J3290" t="s">
        <v>970</v>
      </c>
      <c r="K3290" t="s">
        <v>5390</v>
      </c>
      <c r="L3290" s="2">
        <v>42583</v>
      </c>
      <c r="M3290">
        <v>2016</v>
      </c>
      <c r="N3290">
        <v>8</v>
      </c>
    </row>
    <row r="3291" spans="1:14" ht="409.6" x14ac:dyDescent="0.2">
      <c r="A3291" t="s">
        <v>5397</v>
      </c>
      <c r="B3291" t="s">
        <v>65</v>
      </c>
      <c r="C3291" t="s">
        <v>16</v>
      </c>
      <c r="D3291">
        <v>10700</v>
      </c>
      <c r="E3291" s="1">
        <v>42608</v>
      </c>
      <c r="F3291" t="s">
        <v>34</v>
      </c>
      <c r="G3291" t="s">
        <v>24</v>
      </c>
      <c r="H3291" t="s">
        <v>41</v>
      </c>
      <c r="I3291" s="3" t="s">
        <v>5398</v>
      </c>
      <c r="J3291" t="s">
        <v>970</v>
      </c>
      <c r="K3291" t="s">
        <v>5390</v>
      </c>
      <c r="L3291" s="2">
        <v>42583</v>
      </c>
      <c r="M3291">
        <v>2016</v>
      </c>
      <c r="N3291">
        <v>8</v>
      </c>
    </row>
    <row r="3292" spans="1:14" x14ac:dyDescent="0.2">
      <c r="A3292" t="s">
        <v>5399</v>
      </c>
      <c r="B3292" t="s">
        <v>467</v>
      </c>
      <c r="C3292" t="s">
        <v>16</v>
      </c>
      <c r="D3292">
        <v>674</v>
      </c>
      <c r="E3292" s="1">
        <v>42605</v>
      </c>
      <c r="F3292" t="s">
        <v>34</v>
      </c>
      <c r="G3292" t="s">
        <v>24</v>
      </c>
      <c r="H3292" t="s">
        <v>19</v>
      </c>
      <c r="I3292" t="s">
        <v>5400</v>
      </c>
      <c r="J3292" t="s">
        <v>970</v>
      </c>
      <c r="K3292" t="s">
        <v>5390</v>
      </c>
      <c r="L3292" s="2">
        <v>42583</v>
      </c>
      <c r="M3292">
        <v>2016</v>
      </c>
      <c r="N3292">
        <v>8</v>
      </c>
    </row>
    <row r="3293" spans="1:14" x14ac:dyDescent="0.2">
      <c r="A3293" t="s">
        <v>5401</v>
      </c>
      <c r="B3293" t="s">
        <v>57</v>
      </c>
      <c r="C3293" t="s">
        <v>27</v>
      </c>
      <c r="D3293">
        <v>1000</v>
      </c>
      <c r="E3293" s="1">
        <v>42604</v>
      </c>
      <c r="F3293" t="s">
        <v>34</v>
      </c>
      <c r="G3293" t="s">
        <v>51</v>
      </c>
      <c r="H3293" t="s">
        <v>19</v>
      </c>
      <c r="I3293" t="s">
        <v>5402</v>
      </c>
      <c r="J3293" t="s">
        <v>970</v>
      </c>
      <c r="K3293" t="s">
        <v>5390</v>
      </c>
      <c r="L3293" s="2">
        <v>42583</v>
      </c>
      <c r="M3293">
        <v>2016</v>
      </c>
      <c r="N3293">
        <v>8</v>
      </c>
    </row>
    <row r="3294" spans="1:14" x14ac:dyDescent="0.2">
      <c r="A3294" t="s">
        <v>5403</v>
      </c>
      <c r="B3294" t="s">
        <v>57</v>
      </c>
      <c r="C3294" t="s">
        <v>27</v>
      </c>
      <c r="D3294">
        <v>87069</v>
      </c>
      <c r="E3294" s="1">
        <v>42604</v>
      </c>
      <c r="F3294" t="s">
        <v>34</v>
      </c>
      <c r="G3294" t="s">
        <v>28</v>
      </c>
      <c r="H3294" t="s">
        <v>19</v>
      </c>
      <c r="I3294" t="s">
        <v>5404</v>
      </c>
      <c r="J3294" t="s">
        <v>970</v>
      </c>
      <c r="K3294" t="s">
        <v>5390</v>
      </c>
      <c r="L3294" s="2">
        <v>42583</v>
      </c>
      <c r="M3294">
        <v>2016</v>
      </c>
      <c r="N3294">
        <v>8</v>
      </c>
    </row>
    <row r="3295" spans="1:14" ht="409.6" x14ac:dyDescent="0.2">
      <c r="A3295" t="s">
        <v>5405</v>
      </c>
      <c r="B3295" t="s">
        <v>145</v>
      </c>
      <c r="C3295" t="s">
        <v>16</v>
      </c>
      <c r="D3295">
        <v>1000</v>
      </c>
      <c r="E3295" s="1">
        <v>42601</v>
      </c>
      <c r="F3295" t="s">
        <v>63</v>
      </c>
      <c r="G3295" t="s">
        <v>51</v>
      </c>
      <c r="H3295" t="s">
        <v>19</v>
      </c>
      <c r="I3295" s="3" t="s">
        <v>5406</v>
      </c>
      <c r="J3295" t="s">
        <v>970</v>
      </c>
      <c r="K3295" t="s">
        <v>5390</v>
      </c>
      <c r="L3295" s="2">
        <v>42583</v>
      </c>
      <c r="M3295">
        <v>2016</v>
      </c>
      <c r="N3295">
        <v>8</v>
      </c>
    </row>
    <row r="3296" spans="1:14" x14ac:dyDescent="0.2">
      <c r="A3296" t="s">
        <v>5407</v>
      </c>
      <c r="B3296" t="s">
        <v>49</v>
      </c>
      <c r="C3296" t="s">
        <v>16</v>
      </c>
      <c r="D3296">
        <v>6890</v>
      </c>
      <c r="E3296" s="1">
        <v>42601</v>
      </c>
      <c r="F3296" t="s">
        <v>17</v>
      </c>
      <c r="G3296" t="s">
        <v>18</v>
      </c>
      <c r="H3296" t="s">
        <v>19</v>
      </c>
      <c r="I3296" t="s">
        <v>5408</v>
      </c>
      <c r="J3296" t="s">
        <v>970</v>
      </c>
      <c r="K3296" t="s">
        <v>5390</v>
      </c>
      <c r="L3296" s="2">
        <v>42583</v>
      </c>
      <c r="M3296">
        <v>2016</v>
      </c>
      <c r="N3296">
        <v>8</v>
      </c>
    </row>
    <row r="3297" spans="1:14" x14ac:dyDescent="0.2">
      <c r="A3297" t="s">
        <v>5409</v>
      </c>
      <c r="B3297" t="s">
        <v>131</v>
      </c>
      <c r="C3297" t="s">
        <v>27</v>
      </c>
      <c r="D3297">
        <v>688</v>
      </c>
      <c r="E3297" s="1">
        <v>42600</v>
      </c>
      <c r="F3297" t="s">
        <v>34</v>
      </c>
      <c r="G3297" t="s">
        <v>24</v>
      </c>
      <c r="H3297" t="s">
        <v>19</v>
      </c>
      <c r="I3297" t="s">
        <v>5410</v>
      </c>
      <c r="J3297" t="s">
        <v>970</v>
      </c>
      <c r="K3297" t="s">
        <v>5390</v>
      </c>
      <c r="L3297" s="2">
        <v>42583</v>
      </c>
      <c r="M3297">
        <v>2016</v>
      </c>
      <c r="N3297">
        <v>8</v>
      </c>
    </row>
    <row r="3298" spans="1:14" x14ac:dyDescent="0.2">
      <c r="A3298" t="s">
        <v>5411</v>
      </c>
      <c r="B3298" t="s">
        <v>33</v>
      </c>
      <c r="C3298" t="s">
        <v>16</v>
      </c>
      <c r="D3298">
        <v>21880</v>
      </c>
      <c r="E3298" s="1">
        <v>42597</v>
      </c>
      <c r="F3298" t="s">
        <v>17</v>
      </c>
      <c r="G3298" t="s">
        <v>18</v>
      </c>
      <c r="H3298" t="s">
        <v>19</v>
      </c>
      <c r="I3298" t="s">
        <v>5412</v>
      </c>
      <c r="J3298" t="s">
        <v>970</v>
      </c>
      <c r="K3298" t="s">
        <v>5390</v>
      </c>
      <c r="L3298" s="2">
        <v>42583</v>
      </c>
      <c r="M3298">
        <v>2016</v>
      </c>
      <c r="N3298">
        <v>8</v>
      </c>
    </row>
    <row r="3299" spans="1:14" x14ac:dyDescent="0.2">
      <c r="A3299" t="s">
        <v>5413</v>
      </c>
      <c r="B3299" t="s">
        <v>62</v>
      </c>
      <c r="C3299" t="s">
        <v>16</v>
      </c>
      <c r="D3299">
        <v>500</v>
      </c>
      <c r="E3299" s="1">
        <v>42597</v>
      </c>
      <c r="F3299" t="s">
        <v>50</v>
      </c>
      <c r="G3299" t="s">
        <v>103</v>
      </c>
      <c r="H3299" t="s">
        <v>19</v>
      </c>
      <c r="J3299" t="s">
        <v>970</v>
      </c>
      <c r="K3299" t="s">
        <v>5390</v>
      </c>
      <c r="L3299" s="2">
        <v>42583</v>
      </c>
      <c r="M3299">
        <v>2016</v>
      </c>
      <c r="N3299">
        <v>8</v>
      </c>
    </row>
    <row r="3300" spans="1:14" x14ac:dyDescent="0.2">
      <c r="A3300" t="s">
        <v>5414</v>
      </c>
      <c r="B3300" t="s">
        <v>57</v>
      </c>
      <c r="C3300" t="s">
        <v>16</v>
      </c>
      <c r="D3300">
        <v>1025</v>
      </c>
      <c r="E3300" s="1">
        <v>42596</v>
      </c>
      <c r="F3300" t="s">
        <v>50</v>
      </c>
      <c r="G3300" t="s">
        <v>51</v>
      </c>
      <c r="H3300" t="s">
        <v>19</v>
      </c>
      <c r="I3300" t="s">
        <v>5415</v>
      </c>
      <c r="J3300" t="s">
        <v>970</v>
      </c>
      <c r="K3300" t="s">
        <v>5390</v>
      </c>
      <c r="L3300" s="2">
        <v>42583</v>
      </c>
      <c r="M3300">
        <v>2016</v>
      </c>
      <c r="N3300">
        <v>8</v>
      </c>
    </row>
    <row r="3301" spans="1:14" x14ac:dyDescent="0.2">
      <c r="A3301" t="s">
        <v>5416</v>
      </c>
      <c r="B3301" t="s">
        <v>38</v>
      </c>
      <c r="C3301" t="s">
        <v>16</v>
      </c>
      <c r="D3301">
        <v>651971</v>
      </c>
      <c r="E3301" s="1">
        <v>42594</v>
      </c>
      <c r="F3301" t="s">
        <v>34</v>
      </c>
      <c r="G3301" t="s">
        <v>18</v>
      </c>
      <c r="H3301" t="s">
        <v>41</v>
      </c>
      <c r="I3301" t="s">
        <v>5417</v>
      </c>
      <c r="J3301" t="s">
        <v>970</v>
      </c>
      <c r="K3301" t="s">
        <v>5390</v>
      </c>
      <c r="L3301" s="2">
        <v>42583</v>
      </c>
      <c r="M3301">
        <v>2016</v>
      </c>
      <c r="N3301">
        <v>8</v>
      </c>
    </row>
    <row r="3302" spans="1:14" x14ac:dyDescent="0.2">
      <c r="A3302" t="s">
        <v>5418</v>
      </c>
      <c r="B3302" t="s">
        <v>36</v>
      </c>
      <c r="C3302" t="s">
        <v>16</v>
      </c>
      <c r="D3302">
        <v>882590</v>
      </c>
      <c r="E3302" s="1">
        <v>42594</v>
      </c>
      <c r="F3302" t="s">
        <v>17</v>
      </c>
      <c r="G3302" t="s">
        <v>18</v>
      </c>
      <c r="H3302" t="s">
        <v>19</v>
      </c>
      <c r="I3302" t="s">
        <v>5419</v>
      </c>
      <c r="J3302" t="s">
        <v>970</v>
      </c>
      <c r="K3302" t="s">
        <v>5390</v>
      </c>
      <c r="L3302" s="2">
        <v>42583</v>
      </c>
      <c r="M3302">
        <v>2016</v>
      </c>
      <c r="N3302">
        <v>8</v>
      </c>
    </row>
    <row r="3303" spans="1:14" x14ac:dyDescent="0.2">
      <c r="A3303" t="s">
        <v>5420</v>
      </c>
      <c r="B3303" t="s">
        <v>93</v>
      </c>
      <c r="C3303" t="s">
        <v>16</v>
      </c>
      <c r="D3303">
        <v>957</v>
      </c>
      <c r="E3303" s="1">
        <v>42593</v>
      </c>
      <c r="F3303" t="s">
        <v>34</v>
      </c>
      <c r="G3303" t="s">
        <v>103</v>
      </c>
      <c r="H3303" t="s">
        <v>19</v>
      </c>
      <c r="I3303" t="s">
        <v>5421</v>
      </c>
      <c r="J3303" t="s">
        <v>970</v>
      </c>
      <c r="K3303" t="s">
        <v>5390</v>
      </c>
      <c r="L3303" s="2">
        <v>42583</v>
      </c>
      <c r="M3303">
        <v>2016</v>
      </c>
      <c r="N3303">
        <v>8</v>
      </c>
    </row>
    <row r="3304" spans="1:14" x14ac:dyDescent="0.2">
      <c r="A3304" t="s">
        <v>5422</v>
      </c>
      <c r="B3304" t="s">
        <v>38</v>
      </c>
      <c r="C3304" t="s">
        <v>16</v>
      </c>
      <c r="D3304">
        <v>907</v>
      </c>
      <c r="E3304" s="1">
        <v>42592</v>
      </c>
      <c r="F3304" t="s">
        <v>34</v>
      </c>
      <c r="G3304" t="s">
        <v>24</v>
      </c>
      <c r="H3304" t="s">
        <v>19</v>
      </c>
      <c r="I3304" t="s">
        <v>5423</v>
      </c>
      <c r="J3304" t="s">
        <v>970</v>
      </c>
      <c r="K3304" t="s">
        <v>5390</v>
      </c>
      <c r="L3304" s="2">
        <v>42583</v>
      </c>
      <c r="M3304">
        <v>2016</v>
      </c>
      <c r="N3304">
        <v>8</v>
      </c>
    </row>
    <row r="3305" spans="1:14" x14ac:dyDescent="0.2">
      <c r="A3305" t="s">
        <v>5424</v>
      </c>
      <c r="B3305" t="s">
        <v>131</v>
      </c>
      <c r="C3305" t="s">
        <v>16</v>
      </c>
      <c r="D3305">
        <v>533</v>
      </c>
      <c r="E3305" s="1">
        <v>42592</v>
      </c>
      <c r="F3305" t="s">
        <v>34</v>
      </c>
      <c r="G3305" t="s">
        <v>24</v>
      </c>
      <c r="H3305" t="s">
        <v>19</v>
      </c>
      <c r="I3305" t="s">
        <v>5425</v>
      </c>
      <c r="J3305" t="s">
        <v>970</v>
      </c>
      <c r="K3305" t="s">
        <v>5390</v>
      </c>
      <c r="L3305" s="2">
        <v>42583</v>
      </c>
      <c r="M3305">
        <v>2016</v>
      </c>
      <c r="N3305">
        <v>8</v>
      </c>
    </row>
    <row r="3306" spans="1:14" x14ac:dyDescent="0.2">
      <c r="A3306" t="s">
        <v>5426</v>
      </c>
      <c r="B3306" t="s">
        <v>33</v>
      </c>
      <c r="C3306" t="s">
        <v>40</v>
      </c>
      <c r="D3306">
        <v>3466120</v>
      </c>
      <c r="E3306" s="1">
        <v>42591</v>
      </c>
      <c r="F3306" t="s">
        <v>17</v>
      </c>
      <c r="G3306" t="s">
        <v>18</v>
      </c>
      <c r="H3306" t="s">
        <v>41</v>
      </c>
      <c r="I3306" t="s">
        <v>5427</v>
      </c>
      <c r="J3306" t="s">
        <v>970</v>
      </c>
      <c r="K3306" t="s">
        <v>5390</v>
      </c>
      <c r="L3306" s="2">
        <v>42583</v>
      </c>
      <c r="M3306">
        <v>2016</v>
      </c>
      <c r="N3306">
        <v>8</v>
      </c>
    </row>
    <row r="3307" spans="1:14" x14ac:dyDescent="0.2">
      <c r="A3307" t="s">
        <v>5428</v>
      </c>
      <c r="B3307" t="s">
        <v>26</v>
      </c>
      <c r="C3307" t="s">
        <v>16</v>
      </c>
      <c r="D3307">
        <v>13237</v>
      </c>
      <c r="E3307" s="1">
        <v>42591</v>
      </c>
      <c r="F3307" t="s">
        <v>17</v>
      </c>
      <c r="G3307" t="s">
        <v>18</v>
      </c>
      <c r="H3307" t="s">
        <v>19</v>
      </c>
      <c r="I3307" t="s">
        <v>5429</v>
      </c>
      <c r="J3307" t="s">
        <v>970</v>
      </c>
      <c r="K3307" t="s">
        <v>5390</v>
      </c>
      <c r="L3307" s="2">
        <v>42583</v>
      </c>
      <c r="M3307">
        <v>2016</v>
      </c>
      <c r="N3307">
        <v>8</v>
      </c>
    </row>
    <row r="3308" spans="1:14" ht="409.6" x14ac:dyDescent="0.2">
      <c r="A3308" t="s">
        <v>5430</v>
      </c>
      <c r="B3308" t="s">
        <v>235</v>
      </c>
      <c r="C3308" t="s">
        <v>16</v>
      </c>
      <c r="D3308">
        <v>23015</v>
      </c>
      <c r="E3308" s="1">
        <v>42589</v>
      </c>
      <c r="F3308" t="s">
        <v>17</v>
      </c>
      <c r="G3308" t="s">
        <v>18</v>
      </c>
      <c r="H3308" t="s">
        <v>19</v>
      </c>
      <c r="I3308" s="3" t="s">
        <v>5431</v>
      </c>
      <c r="J3308" t="s">
        <v>970</v>
      </c>
      <c r="K3308" t="s">
        <v>5390</v>
      </c>
      <c r="L3308" s="2">
        <v>42583</v>
      </c>
      <c r="M3308">
        <v>2016</v>
      </c>
      <c r="N3308">
        <v>8</v>
      </c>
    </row>
    <row r="3309" spans="1:14" x14ac:dyDescent="0.2">
      <c r="A3309" t="s">
        <v>5432</v>
      </c>
      <c r="B3309" t="s">
        <v>15</v>
      </c>
      <c r="C3309" t="s">
        <v>16</v>
      </c>
      <c r="D3309">
        <v>992</v>
      </c>
      <c r="E3309" s="1">
        <v>42587</v>
      </c>
      <c r="F3309" t="s">
        <v>34</v>
      </c>
      <c r="G3309" t="s">
        <v>24</v>
      </c>
      <c r="H3309" t="s">
        <v>19</v>
      </c>
      <c r="I3309" t="s">
        <v>5433</v>
      </c>
      <c r="J3309" t="s">
        <v>970</v>
      </c>
      <c r="K3309" t="s">
        <v>5390</v>
      </c>
      <c r="L3309" s="2">
        <v>42583</v>
      </c>
      <c r="M3309">
        <v>2016</v>
      </c>
      <c r="N3309">
        <v>8</v>
      </c>
    </row>
    <row r="3310" spans="1:14" x14ac:dyDescent="0.2">
      <c r="A3310" t="s">
        <v>5434</v>
      </c>
      <c r="B3310" t="s">
        <v>131</v>
      </c>
      <c r="C3310" t="s">
        <v>16</v>
      </c>
      <c r="D3310">
        <v>1185</v>
      </c>
      <c r="E3310" s="1">
        <v>42586</v>
      </c>
      <c r="F3310" t="s">
        <v>34</v>
      </c>
      <c r="G3310" t="s">
        <v>18</v>
      </c>
      <c r="H3310" t="s">
        <v>19</v>
      </c>
      <c r="I3310" t="s">
        <v>5435</v>
      </c>
      <c r="J3310" t="s">
        <v>970</v>
      </c>
      <c r="K3310" t="s">
        <v>5390</v>
      </c>
      <c r="L3310" s="2">
        <v>42583</v>
      </c>
      <c r="M3310">
        <v>2016</v>
      </c>
      <c r="N3310">
        <v>8</v>
      </c>
    </row>
    <row r="3311" spans="1:14" x14ac:dyDescent="0.2">
      <c r="A3311" t="s">
        <v>5436</v>
      </c>
      <c r="B3311" t="s">
        <v>36</v>
      </c>
      <c r="C3311" t="s">
        <v>16</v>
      </c>
      <c r="D3311">
        <v>3620000</v>
      </c>
      <c r="E3311" s="1">
        <v>42585</v>
      </c>
      <c r="F3311" t="s">
        <v>17</v>
      </c>
      <c r="G3311" t="s">
        <v>59</v>
      </c>
      <c r="H3311" t="s">
        <v>19</v>
      </c>
      <c r="J3311" t="s">
        <v>970</v>
      </c>
      <c r="K3311" t="s">
        <v>5390</v>
      </c>
      <c r="L3311" s="2">
        <v>42583</v>
      </c>
      <c r="M3311">
        <v>2016</v>
      </c>
      <c r="N3311">
        <v>8</v>
      </c>
    </row>
    <row r="3312" spans="1:14" x14ac:dyDescent="0.2">
      <c r="A3312" t="s">
        <v>5437</v>
      </c>
      <c r="B3312" t="s">
        <v>173</v>
      </c>
      <c r="C3312" t="s">
        <v>16</v>
      </c>
      <c r="D3312">
        <v>10401</v>
      </c>
      <c r="E3312" s="1">
        <v>42580</v>
      </c>
      <c r="F3312" t="s">
        <v>17</v>
      </c>
      <c r="G3312" t="s">
        <v>18</v>
      </c>
      <c r="H3312" t="s">
        <v>19</v>
      </c>
      <c r="I3312" t="s">
        <v>5438</v>
      </c>
      <c r="J3312" t="s">
        <v>970</v>
      </c>
      <c r="K3312" t="s">
        <v>5439</v>
      </c>
      <c r="L3312" s="2">
        <v>42552</v>
      </c>
      <c r="M3312">
        <v>2016</v>
      </c>
      <c r="N3312">
        <v>7</v>
      </c>
    </row>
    <row r="3313" spans="1:14" ht="409.6" x14ac:dyDescent="0.2">
      <c r="A3313" t="s">
        <v>5440</v>
      </c>
      <c r="B3313" t="s">
        <v>53</v>
      </c>
      <c r="C3313" t="s">
        <v>16</v>
      </c>
      <c r="D3313">
        <v>201000</v>
      </c>
      <c r="E3313" s="1">
        <v>42580</v>
      </c>
      <c r="F3313" t="s">
        <v>34</v>
      </c>
      <c r="G3313" t="s">
        <v>101</v>
      </c>
      <c r="H3313" t="s">
        <v>19</v>
      </c>
      <c r="I3313" s="3" t="s">
        <v>5441</v>
      </c>
      <c r="J3313" t="s">
        <v>970</v>
      </c>
      <c r="K3313" t="s">
        <v>5439</v>
      </c>
      <c r="L3313" s="2">
        <v>42552</v>
      </c>
      <c r="M3313">
        <v>2016</v>
      </c>
      <c r="N3313">
        <v>7</v>
      </c>
    </row>
    <row r="3314" spans="1:14" ht="409.6" x14ac:dyDescent="0.2">
      <c r="A3314" t="s">
        <v>5442</v>
      </c>
      <c r="B3314" t="s">
        <v>36</v>
      </c>
      <c r="C3314" t="s">
        <v>16</v>
      </c>
      <c r="D3314">
        <v>854</v>
      </c>
      <c r="E3314" s="1">
        <v>42579</v>
      </c>
      <c r="F3314" t="s">
        <v>50</v>
      </c>
      <c r="G3314" t="s">
        <v>120</v>
      </c>
      <c r="H3314" t="s">
        <v>19</v>
      </c>
      <c r="I3314" s="3" t="s">
        <v>5443</v>
      </c>
      <c r="J3314" t="s">
        <v>970</v>
      </c>
      <c r="K3314" t="s">
        <v>5439</v>
      </c>
      <c r="L3314" s="2">
        <v>42552</v>
      </c>
      <c r="M3314">
        <v>2016</v>
      </c>
      <c r="N3314">
        <v>7</v>
      </c>
    </row>
    <row r="3315" spans="1:14" ht="409.6" x14ac:dyDescent="0.2">
      <c r="A3315" t="s">
        <v>5444</v>
      </c>
      <c r="B3315" t="s">
        <v>235</v>
      </c>
      <c r="C3315" t="s">
        <v>16</v>
      </c>
      <c r="D3315">
        <v>29153</v>
      </c>
      <c r="E3315" s="1">
        <v>42577</v>
      </c>
      <c r="F3315" t="s">
        <v>17</v>
      </c>
      <c r="G3315" t="s">
        <v>18</v>
      </c>
      <c r="H3315" t="s">
        <v>19</v>
      </c>
      <c r="I3315" s="3" t="s">
        <v>5445</v>
      </c>
      <c r="J3315" t="s">
        <v>970</v>
      </c>
      <c r="K3315" t="s">
        <v>5439</v>
      </c>
      <c r="L3315" s="2">
        <v>42552</v>
      </c>
      <c r="M3315">
        <v>2016</v>
      </c>
      <c r="N3315">
        <v>7</v>
      </c>
    </row>
    <row r="3316" spans="1:14" x14ac:dyDescent="0.2">
      <c r="A3316" t="s">
        <v>5446</v>
      </c>
      <c r="B3316" t="s">
        <v>31</v>
      </c>
      <c r="C3316" t="s">
        <v>16</v>
      </c>
      <c r="D3316">
        <v>2844</v>
      </c>
      <c r="E3316" s="1">
        <v>42576</v>
      </c>
      <c r="F3316" t="s">
        <v>50</v>
      </c>
      <c r="G3316" t="s">
        <v>1087</v>
      </c>
      <c r="H3316" t="s">
        <v>19</v>
      </c>
      <c r="I3316" t="s">
        <v>5447</v>
      </c>
      <c r="J3316" t="s">
        <v>970</v>
      </c>
      <c r="K3316" t="s">
        <v>5439</v>
      </c>
      <c r="L3316" s="2">
        <v>42552</v>
      </c>
      <c r="M3316">
        <v>2016</v>
      </c>
      <c r="N3316">
        <v>7</v>
      </c>
    </row>
    <row r="3317" spans="1:14" x14ac:dyDescent="0.2">
      <c r="A3317" t="s">
        <v>5448</v>
      </c>
      <c r="B3317" t="s">
        <v>153</v>
      </c>
      <c r="C3317" t="s">
        <v>16</v>
      </c>
      <c r="D3317">
        <v>7200</v>
      </c>
      <c r="E3317" s="1">
        <v>42576</v>
      </c>
      <c r="F3317" t="s">
        <v>34</v>
      </c>
      <c r="G3317" t="s">
        <v>332</v>
      </c>
      <c r="H3317" t="s">
        <v>19</v>
      </c>
      <c r="I3317" t="s">
        <v>5449</v>
      </c>
      <c r="J3317" t="s">
        <v>970</v>
      </c>
      <c r="K3317" t="s">
        <v>5439</v>
      </c>
      <c r="L3317" s="2">
        <v>42552</v>
      </c>
      <c r="M3317">
        <v>2016</v>
      </c>
      <c r="N3317">
        <v>7</v>
      </c>
    </row>
    <row r="3318" spans="1:14" x14ac:dyDescent="0.2">
      <c r="A3318" t="s">
        <v>5450</v>
      </c>
      <c r="B3318" t="s">
        <v>31</v>
      </c>
      <c r="C3318" t="s">
        <v>16</v>
      </c>
      <c r="D3318">
        <v>697</v>
      </c>
      <c r="E3318" s="1">
        <v>42573</v>
      </c>
      <c r="F3318" t="s">
        <v>34</v>
      </c>
      <c r="G3318" t="s">
        <v>24</v>
      </c>
      <c r="H3318" t="s">
        <v>41</v>
      </c>
      <c r="I3318" t="s">
        <v>5451</v>
      </c>
      <c r="J3318" t="s">
        <v>970</v>
      </c>
      <c r="K3318" t="s">
        <v>5439</v>
      </c>
      <c r="L3318" s="2">
        <v>42552</v>
      </c>
      <c r="M3318">
        <v>2016</v>
      </c>
      <c r="N3318">
        <v>7</v>
      </c>
    </row>
    <row r="3319" spans="1:14" x14ac:dyDescent="0.2">
      <c r="A3319" t="s">
        <v>5452</v>
      </c>
      <c r="B3319" t="s">
        <v>23</v>
      </c>
      <c r="C3319" t="s">
        <v>40</v>
      </c>
      <c r="D3319">
        <v>1679</v>
      </c>
      <c r="E3319" s="1">
        <v>42573</v>
      </c>
      <c r="F3319" t="s">
        <v>34</v>
      </c>
      <c r="G3319" t="s">
        <v>2662</v>
      </c>
      <c r="H3319" t="s">
        <v>41</v>
      </c>
      <c r="I3319" t="s">
        <v>5453</v>
      </c>
      <c r="J3319" t="s">
        <v>970</v>
      </c>
      <c r="K3319" t="s">
        <v>5439</v>
      </c>
      <c r="L3319" s="2">
        <v>42552</v>
      </c>
      <c r="M3319">
        <v>2016</v>
      </c>
      <c r="N3319">
        <v>7</v>
      </c>
    </row>
    <row r="3320" spans="1:14" x14ac:dyDescent="0.2">
      <c r="A3320" t="s">
        <v>5454</v>
      </c>
      <c r="B3320" t="s">
        <v>117</v>
      </c>
      <c r="C3320" t="s">
        <v>40</v>
      </c>
      <c r="D3320">
        <v>7784</v>
      </c>
      <c r="E3320" s="1">
        <v>42572</v>
      </c>
      <c r="F3320" t="s">
        <v>50</v>
      </c>
      <c r="G3320" t="s">
        <v>103</v>
      </c>
      <c r="H3320" t="s">
        <v>41</v>
      </c>
      <c r="I3320" t="s">
        <v>5455</v>
      </c>
      <c r="J3320" t="s">
        <v>970</v>
      </c>
      <c r="K3320" t="s">
        <v>5439</v>
      </c>
      <c r="L3320" s="2">
        <v>42552</v>
      </c>
      <c r="M3320">
        <v>2016</v>
      </c>
      <c r="N3320">
        <v>7</v>
      </c>
    </row>
    <row r="3321" spans="1:14" x14ac:dyDescent="0.2">
      <c r="A3321" t="s">
        <v>5456</v>
      </c>
      <c r="B3321" t="s">
        <v>31</v>
      </c>
      <c r="C3321" t="s">
        <v>27</v>
      </c>
      <c r="D3321">
        <v>12061</v>
      </c>
      <c r="E3321" s="1">
        <v>42571</v>
      </c>
      <c r="F3321" t="s">
        <v>34</v>
      </c>
      <c r="G3321" t="s">
        <v>103</v>
      </c>
      <c r="H3321" t="s">
        <v>19</v>
      </c>
      <c r="I3321" t="s">
        <v>5457</v>
      </c>
      <c r="J3321" t="s">
        <v>970</v>
      </c>
      <c r="K3321" t="s">
        <v>5439</v>
      </c>
      <c r="L3321" s="2">
        <v>42552</v>
      </c>
      <c r="M3321">
        <v>2016</v>
      </c>
      <c r="N3321">
        <v>7</v>
      </c>
    </row>
    <row r="3322" spans="1:14" x14ac:dyDescent="0.2">
      <c r="A3322" t="s">
        <v>5458</v>
      </c>
      <c r="B3322" t="s">
        <v>57</v>
      </c>
      <c r="C3322" t="s">
        <v>16</v>
      </c>
      <c r="D3322">
        <v>2000</v>
      </c>
      <c r="E3322" s="1">
        <v>42571</v>
      </c>
      <c r="F3322" t="s">
        <v>50</v>
      </c>
      <c r="G3322" t="s">
        <v>120</v>
      </c>
      <c r="H3322" t="s">
        <v>19</v>
      </c>
      <c r="I3322" t="s">
        <v>5459</v>
      </c>
      <c r="J3322" t="s">
        <v>970</v>
      </c>
      <c r="K3322" t="s">
        <v>5439</v>
      </c>
      <c r="L3322" s="2">
        <v>42552</v>
      </c>
      <c r="M3322">
        <v>2016</v>
      </c>
      <c r="N3322">
        <v>7</v>
      </c>
    </row>
    <row r="3323" spans="1:14" x14ac:dyDescent="0.2">
      <c r="A3323" t="s">
        <v>5460</v>
      </c>
      <c r="B3323" t="s">
        <v>31</v>
      </c>
      <c r="C3323" t="s">
        <v>16</v>
      </c>
      <c r="D3323">
        <v>1326</v>
      </c>
      <c r="E3323" s="1">
        <v>42571</v>
      </c>
      <c r="F3323" t="s">
        <v>34</v>
      </c>
      <c r="G3323" t="s">
        <v>103</v>
      </c>
      <c r="H3323" t="s">
        <v>19</v>
      </c>
      <c r="I3323" t="s">
        <v>5461</v>
      </c>
      <c r="J3323" t="s">
        <v>970</v>
      </c>
      <c r="K3323" t="s">
        <v>5439</v>
      </c>
      <c r="L3323" s="2">
        <v>42552</v>
      </c>
      <c r="M3323">
        <v>2016</v>
      </c>
      <c r="N3323">
        <v>7</v>
      </c>
    </row>
    <row r="3324" spans="1:14" x14ac:dyDescent="0.2">
      <c r="A3324" t="s">
        <v>5462</v>
      </c>
      <c r="B3324" t="s">
        <v>38</v>
      </c>
      <c r="C3324" t="s">
        <v>16</v>
      </c>
      <c r="D3324">
        <v>4831</v>
      </c>
      <c r="E3324" s="1">
        <v>42571</v>
      </c>
      <c r="F3324" t="s">
        <v>17</v>
      </c>
      <c r="G3324" t="s">
        <v>28</v>
      </c>
      <c r="H3324" t="s">
        <v>19</v>
      </c>
      <c r="I3324" t="s">
        <v>5463</v>
      </c>
      <c r="J3324" t="s">
        <v>970</v>
      </c>
      <c r="K3324" t="s">
        <v>5439</v>
      </c>
      <c r="L3324" s="2">
        <v>42552</v>
      </c>
      <c r="M3324">
        <v>2016</v>
      </c>
      <c r="N3324">
        <v>7</v>
      </c>
    </row>
    <row r="3325" spans="1:14" x14ac:dyDescent="0.2">
      <c r="A3325" t="s">
        <v>5464</v>
      </c>
      <c r="B3325" t="s">
        <v>93</v>
      </c>
      <c r="C3325" t="s">
        <v>16</v>
      </c>
      <c r="D3325">
        <v>2500</v>
      </c>
      <c r="E3325" s="1">
        <v>42570</v>
      </c>
      <c r="F3325" t="s">
        <v>50</v>
      </c>
      <c r="G3325" t="s">
        <v>103</v>
      </c>
      <c r="H3325" t="s">
        <v>19</v>
      </c>
      <c r="I3325" t="s">
        <v>5465</v>
      </c>
      <c r="J3325" t="s">
        <v>970</v>
      </c>
      <c r="K3325" t="s">
        <v>5439</v>
      </c>
      <c r="L3325" s="2">
        <v>42552</v>
      </c>
      <c r="M3325">
        <v>2016</v>
      </c>
      <c r="N3325">
        <v>7</v>
      </c>
    </row>
    <row r="3326" spans="1:14" ht="409.6" x14ac:dyDescent="0.2">
      <c r="A3326" t="s">
        <v>5466</v>
      </c>
      <c r="B3326" t="s">
        <v>237</v>
      </c>
      <c r="C3326" t="s">
        <v>16</v>
      </c>
      <c r="D3326">
        <v>5978</v>
      </c>
      <c r="E3326" s="1">
        <v>42566</v>
      </c>
      <c r="F3326" t="s">
        <v>34</v>
      </c>
      <c r="G3326" t="s">
        <v>101</v>
      </c>
      <c r="H3326" t="s">
        <v>19</v>
      </c>
      <c r="I3326" s="3" t="s">
        <v>5467</v>
      </c>
      <c r="J3326" t="s">
        <v>970</v>
      </c>
      <c r="K3326" t="s">
        <v>5439</v>
      </c>
      <c r="L3326" s="2">
        <v>42552</v>
      </c>
      <c r="M3326">
        <v>2016</v>
      </c>
      <c r="N3326">
        <v>7</v>
      </c>
    </row>
    <row r="3327" spans="1:14" x14ac:dyDescent="0.2">
      <c r="A3327" t="s">
        <v>5468</v>
      </c>
      <c r="B3327" t="s">
        <v>57</v>
      </c>
      <c r="C3327" t="s">
        <v>16</v>
      </c>
      <c r="D3327">
        <v>2473</v>
      </c>
      <c r="E3327" s="1">
        <v>42566</v>
      </c>
      <c r="F3327" t="s">
        <v>17</v>
      </c>
      <c r="G3327" t="s">
        <v>101</v>
      </c>
      <c r="H3327" t="s">
        <v>41</v>
      </c>
      <c r="I3327" t="s">
        <v>5469</v>
      </c>
      <c r="J3327" t="s">
        <v>970</v>
      </c>
      <c r="K3327" t="s">
        <v>5439</v>
      </c>
      <c r="L3327" s="2">
        <v>42552</v>
      </c>
      <c r="M3327">
        <v>2016</v>
      </c>
      <c r="N3327">
        <v>7</v>
      </c>
    </row>
    <row r="3328" spans="1:14" x14ac:dyDescent="0.2">
      <c r="A3328" t="s">
        <v>5470</v>
      </c>
      <c r="B3328" t="s">
        <v>246</v>
      </c>
      <c r="C3328" t="s">
        <v>16</v>
      </c>
      <c r="D3328">
        <v>1945</v>
      </c>
      <c r="E3328" s="1">
        <v>42565</v>
      </c>
      <c r="F3328" t="s">
        <v>17</v>
      </c>
      <c r="G3328" t="s">
        <v>18</v>
      </c>
      <c r="H3328" t="s">
        <v>19</v>
      </c>
      <c r="I3328" t="s">
        <v>5471</v>
      </c>
      <c r="J3328" t="s">
        <v>970</v>
      </c>
      <c r="K3328" t="s">
        <v>5439</v>
      </c>
      <c r="L3328" s="2">
        <v>42552</v>
      </c>
      <c r="M3328">
        <v>2016</v>
      </c>
      <c r="N3328">
        <v>7</v>
      </c>
    </row>
    <row r="3329" spans="1:14" ht="409.6" x14ac:dyDescent="0.2">
      <c r="A3329" t="s">
        <v>5472</v>
      </c>
      <c r="B3329" t="s">
        <v>93</v>
      </c>
      <c r="C3329" t="s">
        <v>27</v>
      </c>
      <c r="D3329">
        <v>1479</v>
      </c>
      <c r="E3329" s="1">
        <v>42565</v>
      </c>
      <c r="F3329" t="s">
        <v>34</v>
      </c>
      <c r="G3329" t="s">
        <v>24</v>
      </c>
      <c r="H3329" t="s">
        <v>19</v>
      </c>
      <c r="I3329" s="3" t="s">
        <v>5473</v>
      </c>
      <c r="J3329" t="s">
        <v>970</v>
      </c>
      <c r="K3329" t="s">
        <v>5439</v>
      </c>
      <c r="L3329" s="2">
        <v>42552</v>
      </c>
      <c r="M3329">
        <v>2016</v>
      </c>
      <c r="N3329">
        <v>7</v>
      </c>
    </row>
    <row r="3330" spans="1:14" x14ac:dyDescent="0.2">
      <c r="A3330" t="s">
        <v>5474</v>
      </c>
      <c r="B3330" t="s">
        <v>117</v>
      </c>
      <c r="C3330" t="s">
        <v>16</v>
      </c>
      <c r="D3330">
        <v>850</v>
      </c>
      <c r="E3330" s="1">
        <v>42565</v>
      </c>
      <c r="F3330" t="s">
        <v>34</v>
      </c>
      <c r="G3330" t="s">
        <v>101</v>
      </c>
      <c r="H3330" t="s">
        <v>19</v>
      </c>
      <c r="I3330" t="s">
        <v>5475</v>
      </c>
      <c r="J3330" t="s">
        <v>970</v>
      </c>
      <c r="K3330" t="s">
        <v>5439</v>
      </c>
      <c r="L3330" s="2">
        <v>42552</v>
      </c>
      <c r="M3330">
        <v>2016</v>
      </c>
      <c r="N3330">
        <v>7</v>
      </c>
    </row>
    <row r="3331" spans="1:14" x14ac:dyDescent="0.2">
      <c r="A3331" t="s">
        <v>5476</v>
      </c>
      <c r="B3331" t="s">
        <v>57</v>
      </c>
      <c r="C3331" t="s">
        <v>27</v>
      </c>
      <c r="D3331">
        <v>1136</v>
      </c>
      <c r="E3331" s="1">
        <v>42563</v>
      </c>
      <c r="F3331" t="s">
        <v>50</v>
      </c>
      <c r="G3331" t="s">
        <v>51</v>
      </c>
      <c r="H3331" t="s">
        <v>19</v>
      </c>
      <c r="I3331" t="s">
        <v>5477</v>
      </c>
      <c r="J3331" t="s">
        <v>970</v>
      </c>
      <c r="K3331" t="s">
        <v>5439</v>
      </c>
      <c r="L3331" s="2">
        <v>42552</v>
      </c>
      <c r="M3331">
        <v>2016</v>
      </c>
      <c r="N3331">
        <v>7</v>
      </c>
    </row>
    <row r="3332" spans="1:14" ht="409.6" x14ac:dyDescent="0.2">
      <c r="A3332" t="s">
        <v>5478</v>
      </c>
      <c r="B3332" t="s">
        <v>119</v>
      </c>
      <c r="C3332" t="s">
        <v>16</v>
      </c>
      <c r="D3332">
        <v>1835</v>
      </c>
      <c r="E3332" s="1">
        <v>42562</v>
      </c>
      <c r="F3332" t="s">
        <v>34</v>
      </c>
      <c r="G3332" t="s">
        <v>24</v>
      </c>
      <c r="H3332" t="s">
        <v>19</v>
      </c>
      <c r="I3332" s="3" t="s">
        <v>5479</v>
      </c>
      <c r="J3332" t="s">
        <v>970</v>
      </c>
      <c r="K3332" t="s">
        <v>5439</v>
      </c>
      <c r="L3332" s="2">
        <v>42552</v>
      </c>
      <c r="M3332">
        <v>2016</v>
      </c>
      <c r="N3332">
        <v>7</v>
      </c>
    </row>
    <row r="3333" spans="1:14" x14ac:dyDescent="0.2">
      <c r="A3333" t="s">
        <v>5480</v>
      </c>
      <c r="B3333" t="s">
        <v>62</v>
      </c>
      <c r="C3333" t="s">
        <v>16</v>
      </c>
      <c r="D3333">
        <v>1100</v>
      </c>
      <c r="E3333" s="1">
        <v>42562</v>
      </c>
      <c r="F3333" t="s">
        <v>17</v>
      </c>
      <c r="G3333" t="s">
        <v>28</v>
      </c>
      <c r="H3333" t="s">
        <v>19</v>
      </c>
      <c r="I3333" t="s">
        <v>5481</v>
      </c>
      <c r="J3333" t="s">
        <v>970</v>
      </c>
      <c r="K3333" t="s">
        <v>5439</v>
      </c>
      <c r="L3333" s="2">
        <v>42552</v>
      </c>
      <c r="M3333">
        <v>2016</v>
      </c>
      <c r="N3333">
        <v>7</v>
      </c>
    </row>
    <row r="3334" spans="1:14" x14ac:dyDescent="0.2">
      <c r="A3334" t="s">
        <v>5482</v>
      </c>
      <c r="B3334" t="s">
        <v>142</v>
      </c>
      <c r="C3334" t="s">
        <v>16</v>
      </c>
      <c r="D3334">
        <v>17100</v>
      </c>
      <c r="E3334" s="1">
        <v>42562</v>
      </c>
      <c r="F3334" t="s">
        <v>17</v>
      </c>
      <c r="G3334" t="s">
        <v>18</v>
      </c>
      <c r="H3334" t="s">
        <v>41</v>
      </c>
      <c r="I3334" t="s">
        <v>5483</v>
      </c>
      <c r="J3334" t="s">
        <v>970</v>
      </c>
      <c r="K3334" t="s">
        <v>5439</v>
      </c>
      <c r="L3334" s="2">
        <v>42552</v>
      </c>
      <c r="M3334">
        <v>2016</v>
      </c>
      <c r="N3334">
        <v>7</v>
      </c>
    </row>
    <row r="3335" spans="1:14" x14ac:dyDescent="0.2">
      <c r="A3335" t="s">
        <v>5484</v>
      </c>
      <c r="B3335" t="s">
        <v>38</v>
      </c>
      <c r="C3335" t="s">
        <v>16</v>
      </c>
      <c r="D3335">
        <v>1350</v>
      </c>
      <c r="E3335" s="1">
        <v>42558</v>
      </c>
      <c r="F3335" t="s">
        <v>17</v>
      </c>
      <c r="G3335" t="s">
        <v>101</v>
      </c>
      <c r="H3335" t="s">
        <v>19</v>
      </c>
      <c r="I3335" t="s">
        <v>5485</v>
      </c>
      <c r="J3335" t="s">
        <v>970</v>
      </c>
      <c r="K3335" t="s">
        <v>5439</v>
      </c>
      <c r="L3335" s="2">
        <v>42552</v>
      </c>
      <c r="M3335">
        <v>2016</v>
      </c>
      <c r="N3335">
        <v>7</v>
      </c>
    </row>
    <row r="3336" spans="1:14" x14ac:dyDescent="0.2">
      <c r="A3336" t="s">
        <v>5486</v>
      </c>
      <c r="B3336" t="s">
        <v>15</v>
      </c>
      <c r="C3336" t="s">
        <v>16</v>
      </c>
      <c r="D3336">
        <v>13000</v>
      </c>
      <c r="E3336" s="1">
        <v>42558</v>
      </c>
      <c r="F3336" t="s">
        <v>17</v>
      </c>
      <c r="G3336" t="s">
        <v>18</v>
      </c>
      <c r="H3336" t="s">
        <v>19</v>
      </c>
      <c r="I3336" t="s">
        <v>5487</v>
      </c>
      <c r="J3336" t="s">
        <v>970</v>
      </c>
      <c r="K3336" t="s">
        <v>5439</v>
      </c>
      <c r="L3336" s="2">
        <v>42552</v>
      </c>
      <c r="M3336">
        <v>2016</v>
      </c>
      <c r="N3336">
        <v>7</v>
      </c>
    </row>
    <row r="3337" spans="1:14" x14ac:dyDescent="0.2">
      <c r="A3337" t="s">
        <v>4145</v>
      </c>
      <c r="B3337" t="s">
        <v>113</v>
      </c>
      <c r="C3337" t="s">
        <v>16</v>
      </c>
      <c r="D3337">
        <v>2506</v>
      </c>
      <c r="E3337" s="1">
        <v>42552</v>
      </c>
      <c r="F3337" t="s">
        <v>34</v>
      </c>
      <c r="G3337" t="s">
        <v>103</v>
      </c>
      <c r="H3337" t="s">
        <v>19</v>
      </c>
      <c r="I3337" t="s">
        <v>5488</v>
      </c>
      <c r="J3337" t="s">
        <v>970</v>
      </c>
      <c r="K3337" t="s">
        <v>5439</v>
      </c>
      <c r="L3337" s="2">
        <v>42552</v>
      </c>
      <c r="M3337">
        <v>2016</v>
      </c>
      <c r="N3337">
        <v>7</v>
      </c>
    </row>
    <row r="3338" spans="1:14" x14ac:dyDescent="0.2">
      <c r="A3338" t="s">
        <v>5489</v>
      </c>
      <c r="B3338" t="s">
        <v>57</v>
      </c>
      <c r="C3338" t="s">
        <v>16</v>
      </c>
      <c r="D3338">
        <v>520</v>
      </c>
      <c r="E3338" s="1">
        <v>42550</v>
      </c>
      <c r="F3338" t="s">
        <v>34</v>
      </c>
      <c r="G3338" t="s">
        <v>28</v>
      </c>
      <c r="H3338" t="s">
        <v>41</v>
      </c>
      <c r="I3338" t="s">
        <v>5490</v>
      </c>
      <c r="J3338" t="s">
        <v>970</v>
      </c>
      <c r="K3338" t="s">
        <v>5491</v>
      </c>
      <c r="L3338" s="2">
        <v>42522</v>
      </c>
      <c r="M3338">
        <v>2016</v>
      </c>
      <c r="N3338">
        <v>6</v>
      </c>
    </row>
    <row r="3339" spans="1:14" x14ac:dyDescent="0.2">
      <c r="A3339" t="s">
        <v>3209</v>
      </c>
      <c r="B3339" t="s">
        <v>201</v>
      </c>
      <c r="C3339" t="s">
        <v>16</v>
      </c>
      <c r="D3339">
        <v>4293</v>
      </c>
      <c r="E3339" s="1">
        <v>42550</v>
      </c>
      <c r="F3339" t="s">
        <v>17</v>
      </c>
      <c r="G3339" t="s">
        <v>18</v>
      </c>
      <c r="H3339" t="s">
        <v>41</v>
      </c>
      <c r="I3339" t="s">
        <v>5492</v>
      </c>
      <c r="J3339" t="s">
        <v>970</v>
      </c>
      <c r="K3339" t="s">
        <v>5491</v>
      </c>
      <c r="L3339" s="2">
        <v>42522</v>
      </c>
      <c r="M3339">
        <v>2016</v>
      </c>
      <c r="N3339">
        <v>6</v>
      </c>
    </row>
    <row r="3340" spans="1:14" x14ac:dyDescent="0.2">
      <c r="A3340" t="s">
        <v>5493</v>
      </c>
      <c r="B3340" t="s">
        <v>26</v>
      </c>
      <c r="C3340" t="s">
        <v>16</v>
      </c>
      <c r="D3340">
        <v>2000</v>
      </c>
      <c r="E3340" s="1">
        <v>42548</v>
      </c>
      <c r="F3340" t="s">
        <v>283</v>
      </c>
      <c r="G3340" t="s">
        <v>51</v>
      </c>
      <c r="H3340" t="s">
        <v>19</v>
      </c>
      <c r="I3340" t="s">
        <v>5494</v>
      </c>
      <c r="J3340" t="s">
        <v>970</v>
      </c>
      <c r="K3340" t="s">
        <v>5491</v>
      </c>
      <c r="L3340" s="2">
        <v>42522</v>
      </c>
      <c r="M3340">
        <v>2016</v>
      </c>
      <c r="N3340">
        <v>6</v>
      </c>
    </row>
    <row r="3341" spans="1:14" x14ac:dyDescent="0.2">
      <c r="A3341" t="s">
        <v>5495</v>
      </c>
      <c r="B3341" t="s">
        <v>33</v>
      </c>
      <c r="C3341" t="s">
        <v>16</v>
      </c>
      <c r="D3341">
        <v>650</v>
      </c>
      <c r="E3341" s="1">
        <v>42548</v>
      </c>
      <c r="F3341" t="s">
        <v>34</v>
      </c>
      <c r="G3341" t="s">
        <v>24</v>
      </c>
      <c r="H3341" t="s">
        <v>19</v>
      </c>
      <c r="I3341" t="s">
        <v>5496</v>
      </c>
      <c r="J3341" t="s">
        <v>970</v>
      </c>
      <c r="K3341" t="s">
        <v>5491</v>
      </c>
      <c r="L3341" s="2">
        <v>42522</v>
      </c>
      <c r="M3341">
        <v>2016</v>
      </c>
      <c r="N3341">
        <v>6</v>
      </c>
    </row>
    <row r="3342" spans="1:14" x14ac:dyDescent="0.2">
      <c r="A3342" t="s">
        <v>5497</v>
      </c>
      <c r="B3342" t="s">
        <v>145</v>
      </c>
      <c r="C3342" t="s">
        <v>16</v>
      </c>
      <c r="D3342">
        <v>13674</v>
      </c>
      <c r="E3342" s="1">
        <v>42542</v>
      </c>
      <c r="F3342" t="s">
        <v>17</v>
      </c>
      <c r="G3342" t="s">
        <v>18</v>
      </c>
      <c r="H3342" t="s">
        <v>41</v>
      </c>
      <c r="I3342" t="s">
        <v>5498</v>
      </c>
      <c r="J3342" t="s">
        <v>970</v>
      </c>
      <c r="K3342" t="s">
        <v>5491</v>
      </c>
      <c r="L3342" s="2">
        <v>42522</v>
      </c>
      <c r="M3342">
        <v>2016</v>
      </c>
      <c r="N3342">
        <v>6</v>
      </c>
    </row>
    <row r="3343" spans="1:14" ht="409.6" x14ac:dyDescent="0.2">
      <c r="A3343" t="s">
        <v>5499</v>
      </c>
      <c r="B3343" t="s">
        <v>31</v>
      </c>
      <c r="C3343" t="s">
        <v>16</v>
      </c>
      <c r="D3343">
        <v>717</v>
      </c>
      <c r="E3343" s="1">
        <v>42538</v>
      </c>
      <c r="F3343" t="s">
        <v>34</v>
      </c>
      <c r="G3343" t="s">
        <v>103</v>
      </c>
      <c r="H3343" t="s">
        <v>19</v>
      </c>
      <c r="I3343" s="3" t="s">
        <v>5500</v>
      </c>
      <c r="J3343" t="s">
        <v>970</v>
      </c>
      <c r="K3343" t="s">
        <v>5491</v>
      </c>
      <c r="L3343" s="2">
        <v>42522</v>
      </c>
      <c r="M3343">
        <v>2016</v>
      </c>
      <c r="N3343">
        <v>6</v>
      </c>
    </row>
    <row r="3344" spans="1:14" x14ac:dyDescent="0.2">
      <c r="A3344" t="s">
        <v>5501</v>
      </c>
      <c r="B3344" t="s">
        <v>119</v>
      </c>
      <c r="C3344" t="s">
        <v>16</v>
      </c>
      <c r="D3344">
        <v>6851</v>
      </c>
      <c r="E3344" s="1">
        <v>42538</v>
      </c>
      <c r="F3344" t="s">
        <v>17</v>
      </c>
      <c r="G3344" t="s">
        <v>18</v>
      </c>
      <c r="H3344" t="s">
        <v>19</v>
      </c>
      <c r="I3344" t="s">
        <v>5502</v>
      </c>
      <c r="J3344" t="s">
        <v>970</v>
      </c>
      <c r="K3344" t="s">
        <v>5491</v>
      </c>
      <c r="L3344" s="2">
        <v>42522</v>
      </c>
      <c r="M3344">
        <v>2016</v>
      </c>
      <c r="N3344">
        <v>6</v>
      </c>
    </row>
    <row r="3345" spans="1:14" x14ac:dyDescent="0.2">
      <c r="A3345" t="s">
        <v>5503</v>
      </c>
      <c r="B3345" t="s">
        <v>31</v>
      </c>
      <c r="C3345" t="s">
        <v>27</v>
      </c>
      <c r="D3345">
        <v>600</v>
      </c>
      <c r="E3345" s="1">
        <v>42535</v>
      </c>
      <c r="F3345" t="s">
        <v>63</v>
      </c>
      <c r="G3345" t="s">
        <v>103</v>
      </c>
      <c r="H3345" t="s">
        <v>41</v>
      </c>
      <c r="I3345" t="s">
        <v>5504</v>
      </c>
      <c r="J3345" t="s">
        <v>970</v>
      </c>
      <c r="K3345" t="s">
        <v>5491</v>
      </c>
      <c r="L3345" s="2">
        <v>42522</v>
      </c>
      <c r="M3345">
        <v>2016</v>
      </c>
      <c r="N3345">
        <v>6</v>
      </c>
    </row>
    <row r="3346" spans="1:14" x14ac:dyDescent="0.2">
      <c r="A3346" t="s">
        <v>5505</v>
      </c>
      <c r="B3346" t="s">
        <v>57</v>
      </c>
      <c r="C3346" t="s">
        <v>27</v>
      </c>
      <c r="D3346">
        <v>1212</v>
      </c>
      <c r="E3346" s="1">
        <v>42535</v>
      </c>
      <c r="F3346" t="s">
        <v>283</v>
      </c>
      <c r="G3346" t="s">
        <v>103</v>
      </c>
      <c r="H3346" t="s">
        <v>19</v>
      </c>
      <c r="I3346" t="s">
        <v>5506</v>
      </c>
      <c r="J3346" t="s">
        <v>970</v>
      </c>
      <c r="K3346" t="s">
        <v>5491</v>
      </c>
      <c r="L3346" s="2">
        <v>42522</v>
      </c>
      <c r="M3346">
        <v>2016</v>
      </c>
      <c r="N3346">
        <v>6</v>
      </c>
    </row>
    <row r="3347" spans="1:14" x14ac:dyDescent="0.2">
      <c r="A3347" t="s">
        <v>5507</v>
      </c>
      <c r="B3347" t="s">
        <v>235</v>
      </c>
      <c r="C3347" t="s">
        <v>16</v>
      </c>
      <c r="D3347">
        <v>31000</v>
      </c>
      <c r="E3347" s="1">
        <v>42535</v>
      </c>
      <c r="F3347" t="s">
        <v>17</v>
      </c>
      <c r="G3347" t="s">
        <v>18</v>
      </c>
      <c r="H3347" t="s">
        <v>19</v>
      </c>
      <c r="I3347" t="s">
        <v>5508</v>
      </c>
      <c r="J3347" t="s">
        <v>970</v>
      </c>
      <c r="K3347" t="s">
        <v>5491</v>
      </c>
      <c r="L3347" s="2">
        <v>42522</v>
      </c>
      <c r="M3347">
        <v>2016</v>
      </c>
      <c r="N3347">
        <v>6</v>
      </c>
    </row>
    <row r="3348" spans="1:14" x14ac:dyDescent="0.2">
      <c r="A3348" t="s">
        <v>2203</v>
      </c>
      <c r="B3348" t="s">
        <v>26</v>
      </c>
      <c r="C3348" t="s">
        <v>16</v>
      </c>
      <c r="D3348">
        <v>578</v>
      </c>
      <c r="E3348" s="1">
        <v>42531</v>
      </c>
      <c r="F3348" t="s">
        <v>34</v>
      </c>
      <c r="G3348" t="s">
        <v>103</v>
      </c>
      <c r="H3348" t="s">
        <v>19</v>
      </c>
      <c r="I3348" t="s">
        <v>5509</v>
      </c>
      <c r="J3348" t="s">
        <v>970</v>
      </c>
      <c r="K3348" t="s">
        <v>5491</v>
      </c>
      <c r="L3348" s="2">
        <v>42522</v>
      </c>
      <c r="M3348">
        <v>2016</v>
      </c>
      <c r="N3348">
        <v>6</v>
      </c>
    </row>
    <row r="3349" spans="1:14" x14ac:dyDescent="0.2">
      <c r="A3349" t="s">
        <v>5510</v>
      </c>
      <c r="B3349" t="s">
        <v>117</v>
      </c>
      <c r="C3349" t="s">
        <v>16</v>
      </c>
      <c r="D3349">
        <v>6441</v>
      </c>
      <c r="E3349" s="1">
        <v>42531</v>
      </c>
      <c r="F3349" t="s">
        <v>17</v>
      </c>
      <c r="G3349" t="s">
        <v>18</v>
      </c>
      <c r="H3349" t="s">
        <v>19</v>
      </c>
      <c r="I3349" t="s">
        <v>5511</v>
      </c>
      <c r="J3349" t="s">
        <v>970</v>
      </c>
      <c r="K3349" t="s">
        <v>5491</v>
      </c>
      <c r="L3349" s="2">
        <v>42522</v>
      </c>
      <c r="M3349">
        <v>2016</v>
      </c>
      <c r="N3349">
        <v>6</v>
      </c>
    </row>
    <row r="3350" spans="1:14" x14ac:dyDescent="0.2">
      <c r="A3350" t="s">
        <v>5512</v>
      </c>
      <c r="B3350" t="s">
        <v>467</v>
      </c>
      <c r="C3350" t="s">
        <v>16</v>
      </c>
      <c r="D3350">
        <v>1682</v>
      </c>
      <c r="E3350" s="1">
        <v>42531</v>
      </c>
      <c r="F3350" t="s">
        <v>34</v>
      </c>
      <c r="G3350" t="s">
        <v>24</v>
      </c>
      <c r="H3350" t="s">
        <v>19</v>
      </c>
      <c r="I3350" t="s">
        <v>5513</v>
      </c>
      <c r="J3350" t="s">
        <v>970</v>
      </c>
      <c r="K3350" t="s">
        <v>5491</v>
      </c>
      <c r="L3350" s="2">
        <v>42522</v>
      </c>
      <c r="M3350">
        <v>2016</v>
      </c>
      <c r="N3350">
        <v>6</v>
      </c>
    </row>
    <row r="3351" spans="1:14" x14ac:dyDescent="0.2">
      <c r="A3351" t="s">
        <v>5514</v>
      </c>
      <c r="B3351" t="s">
        <v>126</v>
      </c>
      <c r="C3351" t="s">
        <v>16</v>
      </c>
      <c r="D3351">
        <v>1437</v>
      </c>
      <c r="E3351" s="1">
        <v>42530</v>
      </c>
      <c r="F3351" t="s">
        <v>34</v>
      </c>
      <c r="G3351" t="s">
        <v>103</v>
      </c>
      <c r="H3351" t="s">
        <v>19</v>
      </c>
      <c r="I3351" t="s">
        <v>5515</v>
      </c>
      <c r="J3351" t="s">
        <v>970</v>
      </c>
      <c r="K3351" t="s">
        <v>5491</v>
      </c>
      <c r="L3351" s="2">
        <v>42522</v>
      </c>
      <c r="M3351">
        <v>2016</v>
      </c>
      <c r="N3351">
        <v>6</v>
      </c>
    </row>
    <row r="3352" spans="1:14" x14ac:dyDescent="0.2">
      <c r="A3352" t="s">
        <v>5516</v>
      </c>
      <c r="B3352" t="s">
        <v>43</v>
      </c>
      <c r="C3352" t="s">
        <v>16</v>
      </c>
      <c r="D3352">
        <v>22000</v>
      </c>
      <c r="E3352" s="1">
        <v>42530</v>
      </c>
      <c r="F3352" t="s">
        <v>34</v>
      </c>
      <c r="G3352" t="s">
        <v>18</v>
      </c>
      <c r="H3352" t="s">
        <v>41</v>
      </c>
      <c r="I3352" t="s">
        <v>5517</v>
      </c>
      <c r="J3352" t="s">
        <v>970</v>
      </c>
      <c r="K3352" t="s">
        <v>5491</v>
      </c>
      <c r="L3352" s="2">
        <v>42522</v>
      </c>
      <c r="M3352">
        <v>2016</v>
      </c>
      <c r="N3352">
        <v>6</v>
      </c>
    </row>
    <row r="3353" spans="1:14" ht="409.6" x14ac:dyDescent="0.2">
      <c r="A3353" t="s">
        <v>5271</v>
      </c>
      <c r="B3353" t="s">
        <v>142</v>
      </c>
      <c r="C3353" t="s">
        <v>16</v>
      </c>
      <c r="D3353">
        <v>27393</v>
      </c>
      <c r="E3353" s="1">
        <v>42529</v>
      </c>
      <c r="F3353" t="s">
        <v>34</v>
      </c>
      <c r="G3353" t="s">
        <v>103</v>
      </c>
      <c r="H3353" t="s">
        <v>41</v>
      </c>
      <c r="I3353" s="3" t="s">
        <v>5518</v>
      </c>
      <c r="J3353" t="s">
        <v>970</v>
      </c>
      <c r="K3353" t="s">
        <v>5491</v>
      </c>
      <c r="L3353" s="2">
        <v>42522</v>
      </c>
      <c r="M3353">
        <v>2016</v>
      </c>
      <c r="N3353">
        <v>6</v>
      </c>
    </row>
    <row r="3354" spans="1:14" x14ac:dyDescent="0.2">
      <c r="A3354" t="s">
        <v>4517</v>
      </c>
      <c r="B3354" t="s">
        <v>31</v>
      </c>
      <c r="C3354" t="s">
        <v>16</v>
      </c>
      <c r="D3354">
        <v>1468</v>
      </c>
      <c r="E3354" s="1">
        <v>42528</v>
      </c>
      <c r="F3354" t="s">
        <v>34</v>
      </c>
      <c r="G3354" t="s">
        <v>103</v>
      </c>
      <c r="H3354" t="s">
        <v>19</v>
      </c>
      <c r="I3354" t="s">
        <v>5519</v>
      </c>
      <c r="J3354" t="s">
        <v>970</v>
      </c>
      <c r="K3354" t="s">
        <v>5491</v>
      </c>
      <c r="L3354" s="2">
        <v>42522</v>
      </c>
      <c r="M3354">
        <v>2016</v>
      </c>
      <c r="N3354">
        <v>6</v>
      </c>
    </row>
    <row r="3355" spans="1:14" x14ac:dyDescent="0.2">
      <c r="A3355" t="s">
        <v>5520</v>
      </c>
      <c r="B3355" t="s">
        <v>62</v>
      </c>
      <c r="C3355" t="s">
        <v>16</v>
      </c>
      <c r="D3355">
        <v>6853</v>
      </c>
      <c r="E3355" s="1">
        <v>42528</v>
      </c>
      <c r="F3355" t="s">
        <v>17</v>
      </c>
      <c r="G3355" t="s">
        <v>18</v>
      </c>
      <c r="H3355" t="s">
        <v>41</v>
      </c>
      <c r="I3355" t="s">
        <v>5521</v>
      </c>
      <c r="J3355" t="s">
        <v>970</v>
      </c>
      <c r="K3355" t="s">
        <v>5491</v>
      </c>
      <c r="L3355" s="2">
        <v>42522</v>
      </c>
      <c r="M3355">
        <v>2016</v>
      </c>
      <c r="N3355">
        <v>6</v>
      </c>
    </row>
    <row r="3356" spans="1:14" x14ac:dyDescent="0.2">
      <c r="A3356" t="s">
        <v>5522</v>
      </c>
      <c r="B3356" t="s">
        <v>119</v>
      </c>
      <c r="C3356" t="s">
        <v>16</v>
      </c>
      <c r="D3356">
        <v>2250</v>
      </c>
      <c r="E3356" s="1">
        <v>42528</v>
      </c>
      <c r="F3356" t="s">
        <v>17</v>
      </c>
      <c r="G3356" t="s">
        <v>101</v>
      </c>
      <c r="H3356" t="s">
        <v>41</v>
      </c>
      <c r="I3356" t="s">
        <v>5523</v>
      </c>
      <c r="J3356" t="s">
        <v>970</v>
      </c>
      <c r="K3356" t="s">
        <v>5491</v>
      </c>
      <c r="L3356" s="2">
        <v>42522</v>
      </c>
      <c r="M3356">
        <v>2016</v>
      </c>
      <c r="N3356">
        <v>6</v>
      </c>
    </row>
    <row r="3357" spans="1:14" x14ac:dyDescent="0.2">
      <c r="A3357" t="s">
        <v>5524</v>
      </c>
      <c r="B3357" t="s">
        <v>235</v>
      </c>
      <c r="C3357" t="s">
        <v>16</v>
      </c>
      <c r="D3357">
        <v>3000</v>
      </c>
      <c r="E3357" s="1">
        <v>42524</v>
      </c>
      <c r="F3357" t="s">
        <v>17</v>
      </c>
      <c r="G3357" t="s">
        <v>44</v>
      </c>
      <c r="H3357" t="s">
        <v>19</v>
      </c>
      <c r="I3357" t="s">
        <v>5525</v>
      </c>
      <c r="J3357" t="s">
        <v>970</v>
      </c>
      <c r="K3357" t="s">
        <v>5491</v>
      </c>
      <c r="L3357" s="2">
        <v>42522</v>
      </c>
      <c r="M3357">
        <v>2016</v>
      </c>
      <c r="N3357">
        <v>6</v>
      </c>
    </row>
    <row r="3358" spans="1:14" x14ac:dyDescent="0.2">
      <c r="A3358" t="s">
        <v>5526</v>
      </c>
      <c r="B3358" t="s">
        <v>194</v>
      </c>
      <c r="C3358" t="s">
        <v>16</v>
      </c>
      <c r="D3358">
        <v>2827</v>
      </c>
      <c r="E3358" s="1">
        <v>42524</v>
      </c>
      <c r="F3358" t="s">
        <v>34</v>
      </c>
      <c r="G3358" t="s">
        <v>103</v>
      </c>
      <c r="H3358" t="s">
        <v>19</v>
      </c>
      <c r="I3358" t="s">
        <v>5527</v>
      </c>
      <c r="J3358" t="s">
        <v>970</v>
      </c>
      <c r="K3358" t="s">
        <v>5491</v>
      </c>
      <c r="L3358" s="2">
        <v>42522</v>
      </c>
      <c r="M3358">
        <v>2016</v>
      </c>
      <c r="N3358">
        <v>6</v>
      </c>
    </row>
    <row r="3359" spans="1:14" x14ac:dyDescent="0.2">
      <c r="A3359" t="s">
        <v>5528</v>
      </c>
      <c r="B3359" t="s">
        <v>93</v>
      </c>
      <c r="C3359" t="s">
        <v>40</v>
      </c>
      <c r="D3359">
        <v>2500</v>
      </c>
      <c r="E3359" s="1">
        <v>42522</v>
      </c>
      <c r="F3359" t="s">
        <v>17</v>
      </c>
      <c r="G3359" t="s">
        <v>18</v>
      </c>
      <c r="H3359" t="s">
        <v>41</v>
      </c>
      <c r="I3359" t="s">
        <v>5529</v>
      </c>
      <c r="J3359" t="s">
        <v>970</v>
      </c>
      <c r="K3359" t="s">
        <v>5491</v>
      </c>
      <c r="L3359" s="2">
        <v>42522</v>
      </c>
      <c r="M3359">
        <v>2016</v>
      </c>
      <c r="N3359">
        <v>6</v>
      </c>
    </row>
    <row r="3360" spans="1:14" x14ac:dyDescent="0.2">
      <c r="A3360" t="s">
        <v>5530</v>
      </c>
      <c r="B3360" t="s">
        <v>142</v>
      </c>
      <c r="C3360" t="s">
        <v>16</v>
      </c>
      <c r="D3360">
        <v>16200</v>
      </c>
      <c r="E3360" s="1">
        <v>42521</v>
      </c>
      <c r="F3360" t="s">
        <v>17</v>
      </c>
      <c r="G3360" t="s">
        <v>18</v>
      </c>
      <c r="H3360" t="s">
        <v>19</v>
      </c>
      <c r="I3360" t="s">
        <v>5531</v>
      </c>
      <c r="J3360" t="s">
        <v>970</v>
      </c>
      <c r="K3360" t="s">
        <v>5532</v>
      </c>
      <c r="L3360" s="2">
        <v>42491</v>
      </c>
      <c r="M3360">
        <v>2016</v>
      </c>
      <c r="N3360">
        <v>5</v>
      </c>
    </row>
    <row r="3361" spans="1:14" ht="409.6" x14ac:dyDescent="0.2">
      <c r="A3361" t="s">
        <v>677</v>
      </c>
      <c r="B3361" t="s">
        <v>264</v>
      </c>
      <c r="C3361" t="s">
        <v>16</v>
      </c>
      <c r="D3361">
        <v>1062</v>
      </c>
      <c r="E3361" s="1">
        <v>42521</v>
      </c>
      <c r="F3361" t="s">
        <v>50</v>
      </c>
      <c r="G3361" t="s">
        <v>103</v>
      </c>
      <c r="H3361" t="s">
        <v>19</v>
      </c>
      <c r="I3361" s="3" t="s">
        <v>5533</v>
      </c>
      <c r="J3361" t="s">
        <v>970</v>
      </c>
      <c r="K3361" t="s">
        <v>5532</v>
      </c>
      <c r="L3361" s="2">
        <v>42491</v>
      </c>
      <c r="M3361">
        <v>2016</v>
      </c>
      <c r="N3361">
        <v>5</v>
      </c>
    </row>
    <row r="3362" spans="1:14" x14ac:dyDescent="0.2">
      <c r="A3362" t="s">
        <v>5534</v>
      </c>
      <c r="B3362" t="s">
        <v>43</v>
      </c>
      <c r="C3362" t="s">
        <v>27</v>
      </c>
      <c r="D3362">
        <v>771</v>
      </c>
      <c r="E3362" s="1">
        <v>42516</v>
      </c>
      <c r="F3362" t="s">
        <v>34</v>
      </c>
      <c r="G3362" t="s">
        <v>103</v>
      </c>
      <c r="H3362" t="s">
        <v>19</v>
      </c>
      <c r="I3362" t="s">
        <v>5535</v>
      </c>
      <c r="J3362" t="s">
        <v>970</v>
      </c>
      <c r="K3362" t="s">
        <v>5532</v>
      </c>
      <c r="L3362" s="2">
        <v>42491</v>
      </c>
      <c r="M3362">
        <v>2016</v>
      </c>
      <c r="N3362">
        <v>5</v>
      </c>
    </row>
    <row r="3363" spans="1:14" x14ac:dyDescent="0.2">
      <c r="A3363" t="s">
        <v>5536</v>
      </c>
      <c r="B3363" t="s">
        <v>55</v>
      </c>
      <c r="C3363" t="s">
        <v>16</v>
      </c>
      <c r="D3363">
        <v>40491</v>
      </c>
      <c r="E3363" s="1">
        <v>42515</v>
      </c>
      <c r="F3363" t="s">
        <v>17</v>
      </c>
      <c r="G3363" t="s">
        <v>18</v>
      </c>
      <c r="H3363" t="s">
        <v>19</v>
      </c>
      <c r="I3363" t="s">
        <v>5537</v>
      </c>
      <c r="J3363" t="s">
        <v>970</v>
      </c>
      <c r="K3363" t="s">
        <v>5532</v>
      </c>
      <c r="L3363" s="2">
        <v>42491</v>
      </c>
      <c r="M3363">
        <v>2016</v>
      </c>
      <c r="N3363">
        <v>5</v>
      </c>
    </row>
    <row r="3364" spans="1:14" ht="119" x14ac:dyDescent="0.2">
      <c r="A3364" t="s">
        <v>5538</v>
      </c>
      <c r="B3364" t="s">
        <v>57</v>
      </c>
      <c r="C3364" t="s">
        <v>16</v>
      </c>
      <c r="D3364">
        <v>4386</v>
      </c>
      <c r="E3364" s="1">
        <v>42515</v>
      </c>
      <c r="F3364" t="s">
        <v>34</v>
      </c>
      <c r="G3364" t="s">
        <v>101</v>
      </c>
      <c r="H3364" t="s">
        <v>19</v>
      </c>
      <c r="I3364" s="3" t="s">
        <v>5539</v>
      </c>
      <c r="J3364" t="s">
        <v>970</v>
      </c>
      <c r="K3364" t="s">
        <v>5532</v>
      </c>
      <c r="L3364" s="2">
        <v>42491</v>
      </c>
      <c r="M3364">
        <v>2016</v>
      </c>
      <c r="N3364">
        <v>5</v>
      </c>
    </row>
    <row r="3365" spans="1:14" x14ac:dyDescent="0.2">
      <c r="A3365" t="s">
        <v>5540</v>
      </c>
      <c r="B3365" t="s">
        <v>15</v>
      </c>
      <c r="C3365" t="s">
        <v>16</v>
      </c>
      <c r="D3365">
        <v>19776</v>
      </c>
      <c r="E3365" s="1">
        <v>42515</v>
      </c>
      <c r="F3365" t="s">
        <v>17</v>
      </c>
      <c r="G3365" t="s">
        <v>44</v>
      </c>
      <c r="H3365" t="s">
        <v>41</v>
      </c>
      <c r="I3365" t="s">
        <v>5541</v>
      </c>
      <c r="J3365" t="s">
        <v>970</v>
      </c>
      <c r="K3365" t="s">
        <v>5532</v>
      </c>
      <c r="L3365" s="2">
        <v>42491</v>
      </c>
      <c r="M3365">
        <v>2016</v>
      </c>
      <c r="N3365">
        <v>5</v>
      </c>
    </row>
    <row r="3366" spans="1:14" x14ac:dyDescent="0.2">
      <c r="A3366" t="s">
        <v>5542</v>
      </c>
      <c r="B3366" t="s">
        <v>15</v>
      </c>
      <c r="C3366" t="s">
        <v>16</v>
      </c>
      <c r="D3366">
        <v>800</v>
      </c>
      <c r="E3366" s="1">
        <v>42514</v>
      </c>
      <c r="F3366" t="s">
        <v>50</v>
      </c>
      <c r="G3366" t="s">
        <v>3914</v>
      </c>
      <c r="H3366" t="s">
        <v>19</v>
      </c>
      <c r="I3366" t="s">
        <v>5543</v>
      </c>
      <c r="J3366" t="s">
        <v>970</v>
      </c>
      <c r="K3366" t="s">
        <v>5532</v>
      </c>
      <c r="L3366" s="2">
        <v>42491</v>
      </c>
      <c r="M3366">
        <v>2016</v>
      </c>
      <c r="N3366">
        <v>5</v>
      </c>
    </row>
    <row r="3367" spans="1:14" x14ac:dyDescent="0.2">
      <c r="A3367" t="s">
        <v>5544</v>
      </c>
      <c r="B3367" t="s">
        <v>57</v>
      </c>
      <c r="C3367" t="s">
        <v>40</v>
      </c>
      <c r="D3367">
        <v>1370</v>
      </c>
      <c r="E3367" s="1">
        <v>42514</v>
      </c>
      <c r="F3367" t="s">
        <v>34</v>
      </c>
      <c r="G3367" t="s">
        <v>24</v>
      </c>
      <c r="H3367" t="s">
        <v>41</v>
      </c>
      <c r="I3367" t="s">
        <v>5545</v>
      </c>
      <c r="J3367" t="s">
        <v>970</v>
      </c>
      <c r="K3367" t="s">
        <v>5532</v>
      </c>
      <c r="L3367" s="2">
        <v>42491</v>
      </c>
      <c r="M3367">
        <v>2016</v>
      </c>
      <c r="N3367">
        <v>5</v>
      </c>
    </row>
    <row r="3368" spans="1:14" x14ac:dyDescent="0.2">
      <c r="A3368" t="s">
        <v>5546</v>
      </c>
      <c r="B3368" t="s">
        <v>53</v>
      </c>
      <c r="C3368" t="s">
        <v>27</v>
      </c>
      <c r="D3368">
        <v>930</v>
      </c>
      <c r="E3368" s="1">
        <v>42510</v>
      </c>
      <c r="F3368" t="s">
        <v>34</v>
      </c>
      <c r="G3368" t="s">
        <v>103</v>
      </c>
      <c r="H3368" t="s">
        <v>19</v>
      </c>
      <c r="I3368" t="s">
        <v>5547</v>
      </c>
      <c r="J3368" t="s">
        <v>970</v>
      </c>
      <c r="K3368" t="s">
        <v>5532</v>
      </c>
      <c r="L3368" s="2">
        <v>42491</v>
      </c>
      <c r="M3368">
        <v>2016</v>
      </c>
      <c r="N3368">
        <v>5</v>
      </c>
    </row>
    <row r="3369" spans="1:14" x14ac:dyDescent="0.2">
      <c r="A3369" t="s">
        <v>5548</v>
      </c>
      <c r="B3369" t="s">
        <v>117</v>
      </c>
      <c r="C3369" t="s">
        <v>27</v>
      </c>
      <c r="D3369">
        <v>591</v>
      </c>
      <c r="E3369" s="1">
        <v>42510</v>
      </c>
      <c r="F3369" t="s">
        <v>34</v>
      </c>
      <c r="G3369" t="s">
        <v>103</v>
      </c>
      <c r="H3369" t="s">
        <v>19</v>
      </c>
      <c r="I3369" t="s">
        <v>5549</v>
      </c>
      <c r="J3369" t="s">
        <v>970</v>
      </c>
      <c r="K3369" t="s">
        <v>5532</v>
      </c>
      <c r="L3369" s="2">
        <v>42491</v>
      </c>
      <c r="M3369">
        <v>2016</v>
      </c>
      <c r="N3369">
        <v>5</v>
      </c>
    </row>
    <row r="3370" spans="1:14" x14ac:dyDescent="0.2">
      <c r="A3370" t="s">
        <v>5550</v>
      </c>
      <c r="B3370" t="s">
        <v>93</v>
      </c>
      <c r="C3370" t="s">
        <v>16</v>
      </c>
      <c r="D3370">
        <v>505</v>
      </c>
      <c r="E3370" s="1">
        <v>42510</v>
      </c>
      <c r="F3370" t="s">
        <v>17</v>
      </c>
      <c r="G3370" t="s">
        <v>28</v>
      </c>
      <c r="H3370" t="s">
        <v>19</v>
      </c>
      <c r="I3370" t="s">
        <v>5551</v>
      </c>
      <c r="J3370" t="s">
        <v>970</v>
      </c>
      <c r="K3370" t="s">
        <v>5532</v>
      </c>
      <c r="L3370" s="2">
        <v>42491</v>
      </c>
      <c r="M3370">
        <v>2016</v>
      </c>
      <c r="N3370">
        <v>5</v>
      </c>
    </row>
    <row r="3371" spans="1:14" x14ac:dyDescent="0.2">
      <c r="A3371" t="s">
        <v>5552</v>
      </c>
      <c r="B3371" t="s">
        <v>36</v>
      </c>
      <c r="C3371" t="s">
        <v>16</v>
      </c>
      <c r="D3371">
        <v>1067</v>
      </c>
      <c r="E3371" s="1">
        <v>42509</v>
      </c>
      <c r="F3371" t="s">
        <v>50</v>
      </c>
      <c r="G3371" t="s">
        <v>103</v>
      </c>
      <c r="H3371" t="s">
        <v>19</v>
      </c>
      <c r="I3371" t="s">
        <v>5553</v>
      </c>
      <c r="J3371" t="s">
        <v>970</v>
      </c>
      <c r="K3371" t="s">
        <v>5532</v>
      </c>
      <c r="L3371" s="2">
        <v>42491</v>
      </c>
      <c r="M3371">
        <v>2016</v>
      </c>
      <c r="N3371">
        <v>5</v>
      </c>
    </row>
    <row r="3372" spans="1:14" x14ac:dyDescent="0.2">
      <c r="A3372" t="s">
        <v>5554</v>
      </c>
      <c r="B3372" t="s">
        <v>43</v>
      </c>
      <c r="C3372" t="s">
        <v>16</v>
      </c>
      <c r="D3372">
        <v>4082</v>
      </c>
      <c r="E3372" s="1">
        <v>42507</v>
      </c>
      <c r="F3372" t="s">
        <v>17</v>
      </c>
      <c r="G3372" t="s">
        <v>605</v>
      </c>
      <c r="H3372" t="s">
        <v>19</v>
      </c>
      <c r="I3372" t="s">
        <v>5555</v>
      </c>
      <c r="J3372" t="s">
        <v>970</v>
      </c>
      <c r="K3372" t="s">
        <v>5532</v>
      </c>
      <c r="L3372" s="2">
        <v>42491</v>
      </c>
      <c r="M3372">
        <v>2016</v>
      </c>
      <c r="N3372">
        <v>5</v>
      </c>
    </row>
    <row r="3373" spans="1:14" x14ac:dyDescent="0.2">
      <c r="A3373" t="s">
        <v>5556</v>
      </c>
      <c r="B3373" t="s">
        <v>194</v>
      </c>
      <c r="C3373" t="s">
        <v>16</v>
      </c>
      <c r="D3373">
        <v>12500</v>
      </c>
      <c r="E3373" s="1">
        <v>42507</v>
      </c>
      <c r="F3373" t="s">
        <v>17</v>
      </c>
      <c r="G3373" t="s">
        <v>251</v>
      </c>
      <c r="H3373" t="s">
        <v>19</v>
      </c>
      <c r="I3373" t="s">
        <v>5557</v>
      </c>
      <c r="J3373" t="s">
        <v>970</v>
      </c>
      <c r="K3373" t="s">
        <v>5532</v>
      </c>
      <c r="L3373" s="2">
        <v>42491</v>
      </c>
      <c r="M3373">
        <v>2016</v>
      </c>
      <c r="N3373">
        <v>5</v>
      </c>
    </row>
    <row r="3374" spans="1:14" x14ac:dyDescent="0.2">
      <c r="A3374" t="s">
        <v>5558</v>
      </c>
      <c r="B3374" t="s">
        <v>153</v>
      </c>
      <c r="C3374" t="s">
        <v>40</v>
      </c>
      <c r="D3374">
        <v>9009</v>
      </c>
      <c r="E3374" s="1">
        <v>42506</v>
      </c>
      <c r="F3374" t="s">
        <v>50</v>
      </c>
      <c r="G3374" t="s">
        <v>120</v>
      </c>
      <c r="H3374" t="s">
        <v>41</v>
      </c>
      <c r="I3374" t="s">
        <v>5559</v>
      </c>
      <c r="J3374" t="s">
        <v>970</v>
      </c>
      <c r="K3374" t="s">
        <v>5532</v>
      </c>
      <c r="L3374" s="2">
        <v>42491</v>
      </c>
      <c r="M3374">
        <v>2016</v>
      </c>
      <c r="N3374">
        <v>5</v>
      </c>
    </row>
    <row r="3375" spans="1:14" x14ac:dyDescent="0.2">
      <c r="A3375" t="s">
        <v>5560</v>
      </c>
      <c r="B3375" t="s">
        <v>467</v>
      </c>
      <c r="C3375" t="s">
        <v>16</v>
      </c>
      <c r="D3375">
        <v>971</v>
      </c>
      <c r="E3375" s="1">
        <v>42506</v>
      </c>
      <c r="F3375" t="s">
        <v>50</v>
      </c>
      <c r="G3375" t="s">
        <v>2636</v>
      </c>
      <c r="H3375" t="s">
        <v>19</v>
      </c>
      <c r="I3375" t="s">
        <v>5561</v>
      </c>
      <c r="J3375" t="s">
        <v>970</v>
      </c>
      <c r="K3375" t="s">
        <v>5532</v>
      </c>
      <c r="L3375" s="2">
        <v>42491</v>
      </c>
      <c r="M3375">
        <v>2016</v>
      </c>
      <c r="N3375">
        <v>5</v>
      </c>
    </row>
    <row r="3376" spans="1:14" ht="409.6" x14ac:dyDescent="0.2">
      <c r="A3376" t="s">
        <v>5077</v>
      </c>
      <c r="B3376" t="s">
        <v>57</v>
      </c>
      <c r="C3376" t="s">
        <v>16</v>
      </c>
      <c r="D3376">
        <v>400000</v>
      </c>
      <c r="E3376" s="1">
        <v>42505</v>
      </c>
      <c r="F3376" t="s">
        <v>50</v>
      </c>
      <c r="G3376" t="s">
        <v>120</v>
      </c>
      <c r="H3376" t="s">
        <v>19</v>
      </c>
      <c r="I3376" s="3" t="s">
        <v>5562</v>
      </c>
      <c r="J3376" t="s">
        <v>970</v>
      </c>
      <c r="K3376" t="s">
        <v>5532</v>
      </c>
      <c r="L3376" s="2">
        <v>42491</v>
      </c>
      <c r="M3376">
        <v>2016</v>
      </c>
      <c r="N3376">
        <v>5</v>
      </c>
    </row>
    <row r="3377" spans="1:14" x14ac:dyDescent="0.2">
      <c r="A3377" t="s">
        <v>5563</v>
      </c>
      <c r="B3377" t="s">
        <v>57</v>
      </c>
      <c r="C3377" t="s">
        <v>16</v>
      </c>
      <c r="D3377">
        <v>649</v>
      </c>
      <c r="E3377" s="1">
        <v>42503</v>
      </c>
      <c r="F3377" t="s">
        <v>50</v>
      </c>
      <c r="G3377" t="s">
        <v>120</v>
      </c>
      <c r="H3377" t="s">
        <v>19</v>
      </c>
      <c r="I3377" t="s">
        <v>5564</v>
      </c>
      <c r="J3377" t="s">
        <v>970</v>
      </c>
      <c r="K3377" t="s">
        <v>5532</v>
      </c>
      <c r="L3377" s="2">
        <v>42491</v>
      </c>
      <c r="M3377">
        <v>2016</v>
      </c>
      <c r="N3377">
        <v>5</v>
      </c>
    </row>
    <row r="3378" spans="1:14" x14ac:dyDescent="0.2">
      <c r="A3378" t="s">
        <v>5565</v>
      </c>
      <c r="B3378" t="s">
        <v>142</v>
      </c>
      <c r="C3378" t="s">
        <v>27</v>
      </c>
      <c r="D3378">
        <v>2602</v>
      </c>
      <c r="E3378" s="1">
        <v>42502</v>
      </c>
      <c r="F3378" t="s">
        <v>34</v>
      </c>
      <c r="G3378" t="s">
        <v>24</v>
      </c>
      <c r="H3378" t="s">
        <v>41</v>
      </c>
      <c r="I3378" t="s">
        <v>5566</v>
      </c>
      <c r="J3378" t="s">
        <v>970</v>
      </c>
      <c r="K3378" t="s">
        <v>5532</v>
      </c>
      <c r="L3378" s="2">
        <v>42491</v>
      </c>
      <c r="M3378">
        <v>2016</v>
      </c>
      <c r="N3378">
        <v>5</v>
      </c>
    </row>
    <row r="3379" spans="1:14" ht="409.6" x14ac:dyDescent="0.2">
      <c r="A3379" t="s">
        <v>5567</v>
      </c>
      <c r="B3379" t="s">
        <v>31</v>
      </c>
      <c r="C3379" t="s">
        <v>16</v>
      </c>
      <c r="D3379">
        <v>68631</v>
      </c>
      <c r="E3379" s="1">
        <v>42501</v>
      </c>
      <c r="F3379" t="s">
        <v>17</v>
      </c>
      <c r="G3379" t="s">
        <v>18</v>
      </c>
      <c r="H3379" t="s">
        <v>19</v>
      </c>
      <c r="I3379" s="3" t="s">
        <v>5568</v>
      </c>
      <c r="J3379" t="s">
        <v>970</v>
      </c>
      <c r="K3379" t="s">
        <v>5532</v>
      </c>
      <c r="L3379" s="2">
        <v>42491</v>
      </c>
      <c r="M3379">
        <v>2016</v>
      </c>
      <c r="N3379">
        <v>5</v>
      </c>
    </row>
    <row r="3380" spans="1:14" x14ac:dyDescent="0.2">
      <c r="A3380" t="s">
        <v>5569</v>
      </c>
      <c r="B3380" t="s">
        <v>131</v>
      </c>
      <c r="C3380" t="s">
        <v>16</v>
      </c>
      <c r="D3380">
        <v>1625</v>
      </c>
      <c r="E3380" s="1">
        <v>42501</v>
      </c>
      <c r="F3380" t="s">
        <v>34</v>
      </c>
      <c r="G3380" t="s">
        <v>24</v>
      </c>
      <c r="H3380" t="s">
        <v>19</v>
      </c>
      <c r="I3380" t="s">
        <v>5570</v>
      </c>
      <c r="J3380" t="s">
        <v>970</v>
      </c>
      <c r="K3380" t="s">
        <v>5532</v>
      </c>
      <c r="L3380" s="2">
        <v>42491</v>
      </c>
      <c r="M3380">
        <v>2016</v>
      </c>
      <c r="N3380">
        <v>5</v>
      </c>
    </row>
    <row r="3381" spans="1:14" x14ac:dyDescent="0.2">
      <c r="A3381" t="s">
        <v>5571</v>
      </c>
      <c r="B3381" t="s">
        <v>93</v>
      </c>
      <c r="C3381" t="s">
        <v>16</v>
      </c>
      <c r="D3381">
        <v>500</v>
      </c>
      <c r="E3381" s="1">
        <v>42501</v>
      </c>
      <c r="F3381" t="s">
        <v>17</v>
      </c>
      <c r="G3381" t="s">
        <v>18</v>
      </c>
      <c r="H3381" t="s">
        <v>19</v>
      </c>
      <c r="I3381" t="s">
        <v>5572</v>
      </c>
      <c r="J3381" t="s">
        <v>970</v>
      </c>
      <c r="K3381" t="s">
        <v>5532</v>
      </c>
      <c r="L3381" s="2">
        <v>42491</v>
      </c>
      <c r="M3381">
        <v>2016</v>
      </c>
      <c r="N3381">
        <v>5</v>
      </c>
    </row>
    <row r="3382" spans="1:14" x14ac:dyDescent="0.2">
      <c r="A3382" t="s">
        <v>5573</v>
      </c>
      <c r="B3382" t="s">
        <v>93</v>
      </c>
      <c r="C3382" t="s">
        <v>16</v>
      </c>
      <c r="D3382">
        <v>16000</v>
      </c>
      <c r="E3382" s="1">
        <v>42501</v>
      </c>
      <c r="F3382" t="s">
        <v>17</v>
      </c>
      <c r="G3382" t="s">
        <v>101</v>
      </c>
      <c r="H3382" t="s">
        <v>19</v>
      </c>
      <c r="I3382" t="s">
        <v>5574</v>
      </c>
      <c r="J3382" t="s">
        <v>970</v>
      </c>
      <c r="K3382" t="s">
        <v>5532</v>
      </c>
      <c r="L3382" s="2">
        <v>42491</v>
      </c>
      <c r="M3382">
        <v>2016</v>
      </c>
      <c r="N3382">
        <v>5</v>
      </c>
    </row>
    <row r="3383" spans="1:14" x14ac:dyDescent="0.2">
      <c r="A3383" t="s">
        <v>5575</v>
      </c>
      <c r="B3383" t="s">
        <v>113</v>
      </c>
      <c r="C3383" t="s">
        <v>16</v>
      </c>
      <c r="D3383">
        <v>1620</v>
      </c>
      <c r="E3383" s="1">
        <v>42501</v>
      </c>
      <c r="F3383" t="s">
        <v>34</v>
      </c>
      <c r="G3383" t="s">
        <v>101</v>
      </c>
      <c r="H3383" t="s">
        <v>19</v>
      </c>
      <c r="I3383" t="s">
        <v>5576</v>
      </c>
      <c r="J3383" t="s">
        <v>970</v>
      </c>
      <c r="K3383" t="s">
        <v>5532</v>
      </c>
      <c r="L3383" s="2">
        <v>42491</v>
      </c>
      <c r="M3383">
        <v>2016</v>
      </c>
      <c r="N3383">
        <v>5</v>
      </c>
    </row>
    <row r="3384" spans="1:14" x14ac:dyDescent="0.2">
      <c r="A3384" t="s">
        <v>5577</v>
      </c>
      <c r="B3384" t="s">
        <v>49</v>
      </c>
      <c r="C3384" t="s">
        <v>16</v>
      </c>
      <c r="D3384">
        <v>7500</v>
      </c>
      <c r="E3384" s="1">
        <v>42499</v>
      </c>
      <c r="F3384" t="s">
        <v>17</v>
      </c>
      <c r="G3384" t="s">
        <v>18</v>
      </c>
      <c r="H3384" t="s">
        <v>41</v>
      </c>
      <c r="I3384" t="s">
        <v>5578</v>
      </c>
      <c r="J3384" t="s">
        <v>970</v>
      </c>
      <c r="K3384" t="s">
        <v>5532</v>
      </c>
      <c r="L3384" s="2">
        <v>42491</v>
      </c>
      <c r="M3384">
        <v>2016</v>
      </c>
      <c r="N3384">
        <v>5</v>
      </c>
    </row>
    <row r="3385" spans="1:14" x14ac:dyDescent="0.2">
      <c r="A3385" t="s">
        <v>5579</v>
      </c>
      <c r="B3385" t="s">
        <v>93</v>
      </c>
      <c r="C3385" t="s">
        <v>16</v>
      </c>
      <c r="D3385">
        <v>87314</v>
      </c>
      <c r="E3385" s="1">
        <v>42495</v>
      </c>
      <c r="F3385" t="s">
        <v>17</v>
      </c>
      <c r="G3385" t="s">
        <v>18</v>
      </c>
      <c r="H3385" t="s">
        <v>41</v>
      </c>
      <c r="I3385" t="s">
        <v>5580</v>
      </c>
      <c r="J3385" t="s">
        <v>970</v>
      </c>
      <c r="K3385" t="s">
        <v>5532</v>
      </c>
      <c r="L3385" s="2">
        <v>42491</v>
      </c>
      <c r="M3385">
        <v>2016</v>
      </c>
      <c r="N3385">
        <v>5</v>
      </c>
    </row>
    <row r="3386" spans="1:14" x14ac:dyDescent="0.2">
      <c r="A3386" t="s">
        <v>5581</v>
      </c>
      <c r="B3386" t="s">
        <v>246</v>
      </c>
      <c r="C3386" t="s">
        <v>27</v>
      </c>
      <c r="D3386">
        <v>5330</v>
      </c>
      <c r="E3386" s="1">
        <v>42494</v>
      </c>
      <c r="F3386" t="s">
        <v>34</v>
      </c>
      <c r="G3386" t="s">
        <v>103</v>
      </c>
      <c r="H3386" t="s">
        <v>19</v>
      </c>
      <c r="I3386" t="s">
        <v>5582</v>
      </c>
      <c r="J3386" t="s">
        <v>970</v>
      </c>
      <c r="K3386" t="s">
        <v>5532</v>
      </c>
      <c r="L3386" s="2">
        <v>42491</v>
      </c>
      <c r="M3386">
        <v>2016</v>
      </c>
      <c r="N3386">
        <v>5</v>
      </c>
    </row>
    <row r="3387" spans="1:14" x14ac:dyDescent="0.2">
      <c r="A3387" t="s">
        <v>5583</v>
      </c>
      <c r="B3387" t="s">
        <v>93</v>
      </c>
      <c r="C3387" t="s">
        <v>16</v>
      </c>
      <c r="D3387">
        <v>1000</v>
      </c>
      <c r="E3387" s="1">
        <v>42494</v>
      </c>
      <c r="F3387" t="s">
        <v>34</v>
      </c>
      <c r="G3387" t="s">
        <v>101</v>
      </c>
      <c r="H3387" t="s">
        <v>19</v>
      </c>
      <c r="I3387" t="s">
        <v>5584</v>
      </c>
      <c r="J3387" t="s">
        <v>970</v>
      </c>
      <c r="K3387" t="s">
        <v>5532</v>
      </c>
      <c r="L3387" s="2">
        <v>42491</v>
      </c>
      <c r="M3387">
        <v>2016</v>
      </c>
      <c r="N3387">
        <v>5</v>
      </c>
    </row>
    <row r="3388" spans="1:14" x14ac:dyDescent="0.2">
      <c r="A3388" t="s">
        <v>3802</v>
      </c>
      <c r="B3388" t="s">
        <v>49</v>
      </c>
      <c r="C3388" t="s">
        <v>27</v>
      </c>
      <c r="D3388">
        <v>610</v>
      </c>
      <c r="E3388" s="1">
        <v>42491</v>
      </c>
      <c r="F3388" t="s">
        <v>34</v>
      </c>
      <c r="G3388" t="s">
        <v>103</v>
      </c>
      <c r="H3388" t="s">
        <v>19</v>
      </c>
      <c r="I3388" t="s">
        <v>5585</v>
      </c>
      <c r="J3388" t="s">
        <v>970</v>
      </c>
      <c r="K3388" t="s">
        <v>5532</v>
      </c>
      <c r="L3388" s="2">
        <v>42491</v>
      </c>
      <c r="M3388">
        <v>2016</v>
      </c>
      <c r="N3388">
        <v>5</v>
      </c>
    </row>
    <row r="3389" spans="1:14" x14ac:dyDescent="0.2">
      <c r="A3389" t="s">
        <v>5586</v>
      </c>
      <c r="B3389" t="s">
        <v>126</v>
      </c>
      <c r="C3389" t="s">
        <v>16</v>
      </c>
      <c r="D3389">
        <v>1500</v>
      </c>
      <c r="E3389" s="1">
        <v>42489</v>
      </c>
      <c r="F3389" t="s">
        <v>34</v>
      </c>
      <c r="G3389" t="s">
        <v>103</v>
      </c>
      <c r="H3389" t="s">
        <v>19</v>
      </c>
      <c r="I3389" t="s">
        <v>5587</v>
      </c>
      <c r="J3389" t="s">
        <v>970</v>
      </c>
      <c r="K3389" t="s">
        <v>5588</v>
      </c>
      <c r="L3389" s="2">
        <v>42461</v>
      </c>
      <c r="M3389">
        <v>2016</v>
      </c>
      <c r="N3389">
        <v>4</v>
      </c>
    </row>
    <row r="3390" spans="1:14" x14ac:dyDescent="0.2">
      <c r="A3390" t="s">
        <v>5589</v>
      </c>
      <c r="B3390" t="s">
        <v>31</v>
      </c>
      <c r="C3390" t="s">
        <v>16</v>
      </c>
      <c r="D3390">
        <v>19898</v>
      </c>
      <c r="E3390" s="1">
        <v>42488</v>
      </c>
      <c r="F3390" t="s">
        <v>50</v>
      </c>
      <c r="G3390" t="s">
        <v>120</v>
      </c>
      <c r="H3390" t="s">
        <v>41</v>
      </c>
      <c r="I3390" t="s">
        <v>5590</v>
      </c>
      <c r="J3390" t="s">
        <v>970</v>
      </c>
      <c r="K3390" t="s">
        <v>5588</v>
      </c>
      <c r="L3390" s="2">
        <v>42461</v>
      </c>
      <c r="M3390">
        <v>2016</v>
      </c>
      <c r="N3390">
        <v>4</v>
      </c>
    </row>
    <row r="3391" spans="1:14" ht="409.6" x14ac:dyDescent="0.2">
      <c r="A3391" t="s">
        <v>5591</v>
      </c>
      <c r="B3391" t="s">
        <v>43</v>
      </c>
      <c r="C3391" t="s">
        <v>16</v>
      </c>
      <c r="D3391">
        <v>981</v>
      </c>
      <c r="E3391" s="1">
        <v>42487</v>
      </c>
      <c r="F3391" t="s">
        <v>17</v>
      </c>
      <c r="G3391" t="s">
        <v>18</v>
      </c>
      <c r="H3391" t="s">
        <v>19</v>
      </c>
      <c r="I3391" s="3" t="s">
        <v>5592</v>
      </c>
      <c r="J3391" t="s">
        <v>970</v>
      </c>
      <c r="K3391" t="s">
        <v>5588</v>
      </c>
      <c r="L3391" s="2">
        <v>42461</v>
      </c>
      <c r="M3391">
        <v>2016</v>
      </c>
      <c r="N3391">
        <v>4</v>
      </c>
    </row>
    <row r="3392" spans="1:14" x14ac:dyDescent="0.2">
      <c r="A3392" t="s">
        <v>2328</v>
      </c>
      <c r="B3392" t="s">
        <v>198</v>
      </c>
      <c r="C3392" t="s">
        <v>16</v>
      </c>
      <c r="D3392">
        <v>2199</v>
      </c>
      <c r="E3392" s="1">
        <v>42485</v>
      </c>
      <c r="F3392" t="s">
        <v>17</v>
      </c>
      <c r="G3392" t="s">
        <v>24</v>
      </c>
      <c r="H3392" t="s">
        <v>19</v>
      </c>
      <c r="I3392" t="s">
        <v>5593</v>
      </c>
      <c r="J3392" t="s">
        <v>970</v>
      </c>
      <c r="K3392" t="s">
        <v>5588</v>
      </c>
      <c r="L3392" s="2">
        <v>42461</v>
      </c>
      <c r="M3392">
        <v>2016</v>
      </c>
      <c r="N3392">
        <v>4</v>
      </c>
    </row>
    <row r="3393" spans="1:14" ht="409.6" x14ac:dyDescent="0.2">
      <c r="A3393" t="s">
        <v>5594</v>
      </c>
      <c r="B3393" t="s">
        <v>264</v>
      </c>
      <c r="C3393" t="s">
        <v>16</v>
      </c>
      <c r="D3393">
        <v>4107</v>
      </c>
      <c r="E3393" s="1">
        <v>42485</v>
      </c>
      <c r="F3393" t="s">
        <v>34</v>
      </c>
      <c r="G3393" t="s">
        <v>18</v>
      </c>
      <c r="H3393" t="s">
        <v>41</v>
      </c>
      <c r="I3393" s="3" t="s">
        <v>5595</v>
      </c>
      <c r="J3393" t="s">
        <v>970</v>
      </c>
      <c r="K3393" t="s">
        <v>5588</v>
      </c>
      <c r="L3393" s="2">
        <v>42461</v>
      </c>
      <c r="M3393">
        <v>2016</v>
      </c>
      <c r="N3393">
        <v>4</v>
      </c>
    </row>
    <row r="3394" spans="1:14" x14ac:dyDescent="0.2">
      <c r="A3394" t="s">
        <v>5596</v>
      </c>
      <c r="B3394" t="s">
        <v>117</v>
      </c>
      <c r="C3394" t="s">
        <v>16</v>
      </c>
      <c r="D3394">
        <v>23341</v>
      </c>
      <c r="E3394" s="1">
        <v>42483</v>
      </c>
      <c r="F3394" t="s">
        <v>17</v>
      </c>
      <c r="G3394" t="s">
        <v>24</v>
      </c>
      <c r="H3394" t="s">
        <v>19</v>
      </c>
      <c r="I3394" t="s">
        <v>5597</v>
      </c>
      <c r="J3394" t="s">
        <v>970</v>
      </c>
      <c r="K3394" t="s">
        <v>5588</v>
      </c>
      <c r="L3394" s="2">
        <v>42461</v>
      </c>
      <c r="M3394">
        <v>2016</v>
      </c>
      <c r="N3394">
        <v>4</v>
      </c>
    </row>
    <row r="3395" spans="1:14" x14ac:dyDescent="0.2">
      <c r="A3395" t="s">
        <v>5598</v>
      </c>
      <c r="B3395" t="s">
        <v>117</v>
      </c>
      <c r="C3395" t="s">
        <v>16</v>
      </c>
      <c r="D3395">
        <v>59000</v>
      </c>
      <c r="E3395" s="1">
        <v>42482</v>
      </c>
      <c r="F3395" t="s">
        <v>34</v>
      </c>
      <c r="G3395" t="s">
        <v>103</v>
      </c>
      <c r="H3395" t="s">
        <v>19</v>
      </c>
      <c r="I3395" t="s">
        <v>5599</v>
      </c>
      <c r="J3395" t="s">
        <v>970</v>
      </c>
      <c r="K3395" t="s">
        <v>5588</v>
      </c>
      <c r="L3395" s="2">
        <v>42461</v>
      </c>
      <c r="M3395">
        <v>2016</v>
      </c>
      <c r="N3395">
        <v>4</v>
      </c>
    </row>
    <row r="3396" spans="1:14" ht="409.6" x14ac:dyDescent="0.2">
      <c r="A3396" t="s">
        <v>5600</v>
      </c>
      <c r="B3396" t="s">
        <v>117</v>
      </c>
      <c r="C3396" t="s">
        <v>16</v>
      </c>
      <c r="D3396">
        <v>975</v>
      </c>
      <c r="E3396" s="1">
        <v>42482</v>
      </c>
      <c r="F3396" t="s">
        <v>63</v>
      </c>
      <c r="G3396" t="s">
        <v>28</v>
      </c>
      <c r="H3396" t="s">
        <v>19</v>
      </c>
      <c r="I3396" s="3" t="s">
        <v>5601</v>
      </c>
      <c r="J3396" t="s">
        <v>970</v>
      </c>
      <c r="K3396" t="s">
        <v>5588</v>
      </c>
      <c r="L3396" s="2">
        <v>42461</v>
      </c>
      <c r="M3396">
        <v>2016</v>
      </c>
      <c r="N3396">
        <v>4</v>
      </c>
    </row>
    <row r="3397" spans="1:14" ht="409.6" x14ac:dyDescent="0.2">
      <c r="A3397" t="s">
        <v>1018</v>
      </c>
      <c r="B3397" t="s">
        <v>57</v>
      </c>
      <c r="C3397" t="s">
        <v>40</v>
      </c>
      <c r="D3397">
        <v>2451</v>
      </c>
      <c r="E3397" s="1">
        <v>42482</v>
      </c>
      <c r="F3397" t="s">
        <v>50</v>
      </c>
      <c r="G3397" t="s">
        <v>103</v>
      </c>
      <c r="H3397" t="s">
        <v>41</v>
      </c>
      <c r="I3397" s="3" t="s">
        <v>5602</v>
      </c>
      <c r="J3397" t="s">
        <v>970</v>
      </c>
      <c r="K3397" t="s">
        <v>5588</v>
      </c>
      <c r="L3397" s="2">
        <v>42461</v>
      </c>
      <c r="M3397">
        <v>2016</v>
      </c>
      <c r="N3397">
        <v>4</v>
      </c>
    </row>
    <row r="3398" spans="1:14" x14ac:dyDescent="0.2">
      <c r="A3398" t="s">
        <v>5603</v>
      </c>
      <c r="B3398" t="s">
        <v>254</v>
      </c>
      <c r="C3398" t="s">
        <v>16</v>
      </c>
      <c r="D3398">
        <v>3184</v>
      </c>
      <c r="E3398" s="1">
        <v>42480</v>
      </c>
      <c r="F3398" t="s">
        <v>17</v>
      </c>
      <c r="G3398" t="s">
        <v>24</v>
      </c>
      <c r="H3398" t="s">
        <v>19</v>
      </c>
      <c r="I3398" t="s">
        <v>5604</v>
      </c>
      <c r="J3398" t="s">
        <v>970</v>
      </c>
      <c r="K3398" t="s">
        <v>5588</v>
      </c>
      <c r="L3398" s="2">
        <v>42461</v>
      </c>
      <c r="M3398">
        <v>2016</v>
      </c>
      <c r="N3398">
        <v>4</v>
      </c>
    </row>
    <row r="3399" spans="1:14" x14ac:dyDescent="0.2">
      <c r="A3399" t="s">
        <v>5605</v>
      </c>
      <c r="B3399" t="s">
        <v>93</v>
      </c>
      <c r="C3399" t="s">
        <v>16</v>
      </c>
      <c r="D3399">
        <v>648</v>
      </c>
      <c r="E3399" s="1">
        <v>42480</v>
      </c>
      <c r="F3399" t="s">
        <v>50</v>
      </c>
      <c r="G3399" t="s">
        <v>103</v>
      </c>
      <c r="H3399" t="s">
        <v>19</v>
      </c>
      <c r="I3399" t="s">
        <v>5606</v>
      </c>
      <c r="J3399" t="s">
        <v>970</v>
      </c>
      <c r="K3399" t="s">
        <v>5588</v>
      </c>
      <c r="L3399" s="2">
        <v>42461</v>
      </c>
      <c r="M3399">
        <v>2016</v>
      </c>
      <c r="N3399">
        <v>4</v>
      </c>
    </row>
    <row r="3400" spans="1:14" x14ac:dyDescent="0.2">
      <c r="A3400" t="s">
        <v>5607</v>
      </c>
      <c r="B3400" t="s">
        <v>93</v>
      </c>
      <c r="C3400" t="s">
        <v>16</v>
      </c>
      <c r="D3400">
        <v>648</v>
      </c>
      <c r="E3400" s="1">
        <v>42480</v>
      </c>
      <c r="F3400" t="s">
        <v>50</v>
      </c>
      <c r="G3400" t="s">
        <v>103</v>
      </c>
      <c r="H3400" t="s">
        <v>19</v>
      </c>
      <c r="I3400" t="s">
        <v>5608</v>
      </c>
      <c r="J3400" t="s">
        <v>970</v>
      </c>
      <c r="K3400" t="s">
        <v>5588</v>
      </c>
      <c r="L3400" s="2">
        <v>42461</v>
      </c>
      <c r="M3400">
        <v>2016</v>
      </c>
      <c r="N3400">
        <v>4</v>
      </c>
    </row>
    <row r="3401" spans="1:14" x14ac:dyDescent="0.2">
      <c r="A3401" t="s">
        <v>5609</v>
      </c>
      <c r="B3401" t="s">
        <v>167</v>
      </c>
      <c r="C3401" t="s">
        <v>40</v>
      </c>
      <c r="D3401">
        <v>1032</v>
      </c>
      <c r="E3401" s="1">
        <v>42479</v>
      </c>
      <c r="F3401" t="s">
        <v>50</v>
      </c>
      <c r="G3401" t="s">
        <v>120</v>
      </c>
      <c r="H3401" t="s">
        <v>41</v>
      </c>
      <c r="I3401" t="s">
        <v>5610</v>
      </c>
      <c r="J3401" t="s">
        <v>970</v>
      </c>
      <c r="K3401" t="s">
        <v>5588</v>
      </c>
      <c r="L3401" s="2">
        <v>42461</v>
      </c>
      <c r="M3401">
        <v>2016</v>
      </c>
      <c r="N3401">
        <v>4</v>
      </c>
    </row>
    <row r="3402" spans="1:14" x14ac:dyDescent="0.2">
      <c r="A3402" t="s">
        <v>5282</v>
      </c>
      <c r="B3402" t="s">
        <v>93</v>
      </c>
      <c r="C3402" t="s">
        <v>16</v>
      </c>
      <c r="D3402">
        <v>1906</v>
      </c>
      <c r="E3402" s="1">
        <v>42478</v>
      </c>
      <c r="F3402" t="s">
        <v>34</v>
      </c>
      <c r="G3402" t="s">
        <v>24</v>
      </c>
      <c r="H3402" t="s">
        <v>41</v>
      </c>
      <c r="I3402" t="s">
        <v>5611</v>
      </c>
      <c r="J3402" t="s">
        <v>970</v>
      </c>
      <c r="K3402" t="s">
        <v>5588</v>
      </c>
      <c r="L3402" s="2">
        <v>42461</v>
      </c>
      <c r="M3402">
        <v>2016</v>
      </c>
      <c r="N3402">
        <v>4</v>
      </c>
    </row>
    <row r="3403" spans="1:14" x14ac:dyDescent="0.2">
      <c r="A3403" t="s">
        <v>5612</v>
      </c>
      <c r="B3403" t="s">
        <v>119</v>
      </c>
      <c r="C3403" t="s">
        <v>16</v>
      </c>
      <c r="D3403">
        <v>3118</v>
      </c>
      <c r="E3403" s="1">
        <v>42475</v>
      </c>
      <c r="F3403" t="s">
        <v>34</v>
      </c>
      <c r="G3403" t="s">
        <v>18</v>
      </c>
      <c r="H3403" t="s">
        <v>19</v>
      </c>
      <c r="I3403" t="s">
        <v>5613</v>
      </c>
      <c r="J3403" t="s">
        <v>970</v>
      </c>
      <c r="K3403" t="s">
        <v>5588</v>
      </c>
      <c r="L3403" s="2">
        <v>42461</v>
      </c>
      <c r="M3403">
        <v>2016</v>
      </c>
      <c r="N3403">
        <v>4</v>
      </c>
    </row>
    <row r="3404" spans="1:14" ht="409.6" x14ac:dyDescent="0.2">
      <c r="A3404" t="s">
        <v>5614</v>
      </c>
      <c r="B3404" t="s">
        <v>237</v>
      </c>
      <c r="C3404" t="s">
        <v>16</v>
      </c>
      <c r="D3404">
        <v>1506</v>
      </c>
      <c r="E3404" s="1">
        <v>42475</v>
      </c>
      <c r="F3404" t="s">
        <v>17</v>
      </c>
      <c r="G3404" t="s">
        <v>251</v>
      </c>
      <c r="H3404" t="s">
        <v>19</v>
      </c>
      <c r="I3404" s="3" t="s">
        <v>5615</v>
      </c>
      <c r="J3404" t="s">
        <v>970</v>
      </c>
      <c r="K3404" t="s">
        <v>5588</v>
      </c>
      <c r="L3404" s="2">
        <v>42461</v>
      </c>
      <c r="M3404">
        <v>2016</v>
      </c>
      <c r="N3404">
        <v>4</v>
      </c>
    </row>
    <row r="3405" spans="1:14" x14ac:dyDescent="0.2">
      <c r="A3405" t="s">
        <v>5616</v>
      </c>
      <c r="B3405" t="s">
        <v>167</v>
      </c>
      <c r="C3405" t="s">
        <v>16</v>
      </c>
      <c r="D3405">
        <v>2734</v>
      </c>
      <c r="E3405" s="1">
        <v>42475</v>
      </c>
      <c r="F3405" t="s">
        <v>50</v>
      </c>
      <c r="G3405" t="s">
        <v>1122</v>
      </c>
      <c r="H3405" t="s">
        <v>19</v>
      </c>
      <c r="I3405" t="s">
        <v>5617</v>
      </c>
      <c r="J3405" t="s">
        <v>970</v>
      </c>
      <c r="K3405" t="s">
        <v>5588</v>
      </c>
      <c r="L3405" s="2">
        <v>42461</v>
      </c>
      <c r="M3405">
        <v>2016</v>
      </c>
      <c r="N3405">
        <v>4</v>
      </c>
    </row>
    <row r="3406" spans="1:14" x14ac:dyDescent="0.2">
      <c r="A3406" t="s">
        <v>5618</v>
      </c>
      <c r="B3406" t="s">
        <v>93</v>
      </c>
      <c r="C3406" t="s">
        <v>16</v>
      </c>
      <c r="D3406">
        <v>1076</v>
      </c>
      <c r="E3406" s="1">
        <v>42473</v>
      </c>
      <c r="F3406" t="s">
        <v>34</v>
      </c>
      <c r="G3406" t="s">
        <v>103</v>
      </c>
      <c r="H3406" t="s">
        <v>19</v>
      </c>
      <c r="I3406" t="s">
        <v>5619</v>
      </c>
      <c r="J3406" t="s">
        <v>970</v>
      </c>
      <c r="K3406" t="s">
        <v>5588</v>
      </c>
      <c r="L3406" s="2">
        <v>42461</v>
      </c>
      <c r="M3406">
        <v>2016</v>
      </c>
      <c r="N3406">
        <v>4</v>
      </c>
    </row>
    <row r="3407" spans="1:14" ht="409.6" x14ac:dyDescent="0.2">
      <c r="A3407" t="s">
        <v>5620</v>
      </c>
      <c r="B3407" t="s">
        <v>198</v>
      </c>
      <c r="C3407" t="s">
        <v>27</v>
      </c>
      <c r="D3407">
        <v>2664</v>
      </c>
      <c r="E3407" s="1">
        <v>42473</v>
      </c>
      <c r="F3407" t="s">
        <v>34</v>
      </c>
      <c r="G3407" t="s">
        <v>103</v>
      </c>
      <c r="H3407" t="s">
        <v>19</v>
      </c>
      <c r="I3407" s="3" t="s">
        <v>5621</v>
      </c>
      <c r="J3407" t="s">
        <v>970</v>
      </c>
      <c r="K3407" t="s">
        <v>5588</v>
      </c>
      <c r="L3407" s="2">
        <v>42461</v>
      </c>
      <c r="M3407">
        <v>2016</v>
      </c>
      <c r="N3407">
        <v>4</v>
      </c>
    </row>
    <row r="3408" spans="1:14" x14ac:dyDescent="0.2">
      <c r="A3408" t="s">
        <v>5622</v>
      </c>
      <c r="B3408" t="s">
        <v>55</v>
      </c>
      <c r="C3408" t="s">
        <v>16</v>
      </c>
      <c r="D3408">
        <v>1000</v>
      </c>
      <c r="E3408" s="1">
        <v>42472</v>
      </c>
      <c r="F3408" t="s">
        <v>34</v>
      </c>
      <c r="G3408" t="s">
        <v>24</v>
      </c>
      <c r="H3408" t="s">
        <v>19</v>
      </c>
      <c r="I3408" t="s">
        <v>5623</v>
      </c>
      <c r="J3408" t="s">
        <v>970</v>
      </c>
      <c r="K3408" t="s">
        <v>5588</v>
      </c>
      <c r="L3408" s="2">
        <v>42461</v>
      </c>
      <c r="M3408">
        <v>2016</v>
      </c>
      <c r="N3408">
        <v>4</v>
      </c>
    </row>
    <row r="3409" spans="1:14" ht="409.6" x14ac:dyDescent="0.2">
      <c r="A3409" t="s">
        <v>5624</v>
      </c>
      <c r="B3409" t="s">
        <v>57</v>
      </c>
      <c r="C3409" t="s">
        <v>16</v>
      </c>
      <c r="D3409">
        <v>6229</v>
      </c>
      <c r="E3409" s="1">
        <v>42472</v>
      </c>
      <c r="F3409" t="s">
        <v>50</v>
      </c>
      <c r="G3409" t="s">
        <v>120</v>
      </c>
      <c r="H3409" t="s">
        <v>19</v>
      </c>
      <c r="I3409" s="3" t="s">
        <v>5625</v>
      </c>
      <c r="J3409" t="s">
        <v>970</v>
      </c>
      <c r="K3409" t="s">
        <v>5588</v>
      </c>
      <c r="L3409" s="2">
        <v>42461</v>
      </c>
      <c r="M3409">
        <v>2016</v>
      </c>
      <c r="N3409">
        <v>4</v>
      </c>
    </row>
    <row r="3410" spans="1:14" x14ac:dyDescent="0.2">
      <c r="A3410" t="s">
        <v>5626</v>
      </c>
      <c r="B3410" t="s">
        <v>93</v>
      </c>
      <c r="C3410" t="s">
        <v>16</v>
      </c>
      <c r="D3410">
        <v>532</v>
      </c>
      <c r="E3410" s="1">
        <v>42472</v>
      </c>
      <c r="F3410" t="s">
        <v>34</v>
      </c>
      <c r="G3410" t="s">
        <v>28</v>
      </c>
      <c r="H3410" t="s">
        <v>41</v>
      </c>
      <c r="I3410" t="s">
        <v>5627</v>
      </c>
      <c r="J3410" t="s">
        <v>970</v>
      </c>
      <c r="K3410" t="s">
        <v>5588</v>
      </c>
      <c r="L3410" s="2">
        <v>42461</v>
      </c>
      <c r="M3410">
        <v>2016</v>
      </c>
      <c r="N3410">
        <v>4</v>
      </c>
    </row>
    <row r="3411" spans="1:14" x14ac:dyDescent="0.2">
      <c r="A3411" t="s">
        <v>5628</v>
      </c>
      <c r="B3411" t="s">
        <v>93</v>
      </c>
      <c r="C3411" t="s">
        <v>16</v>
      </c>
      <c r="D3411">
        <v>650</v>
      </c>
      <c r="E3411" s="1">
        <v>42472</v>
      </c>
      <c r="F3411" t="s">
        <v>17</v>
      </c>
      <c r="G3411" t="s">
        <v>18</v>
      </c>
      <c r="H3411" t="s">
        <v>19</v>
      </c>
      <c r="I3411" t="s">
        <v>5629</v>
      </c>
      <c r="J3411" t="s">
        <v>970</v>
      </c>
      <c r="K3411" t="s">
        <v>5588</v>
      </c>
      <c r="L3411" s="2">
        <v>42461</v>
      </c>
      <c r="M3411">
        <v>2016</v>
      </c>
      <c r="N3411">
        <v>4</v>
      </c>
    </row>
    <row r="3412" spans="1:14" x14ac:dyDescent="0.2">
      <c r="A3412" t="s">
        <v>5630</v>
      </c>
      <c r="B3412" t="s">
        <v>142</v>
      </c>
      <c r="C3412" t="s">
        <v>16</v>
      </c>
      <c r="D3412">
        <v>19397</v>
      </c>
      <c r="E3412" s="1">
        <v>42471</v>
      </c>
      <c r="F3412" t="s">
        <v>17</v>
      </c>
      <c r="G3412" t="s">
        <v>44</v>
      </c>
      <c r="H3412" t="s">
        <v>41</v>
      </c>
      <c r="I3412" t="s">
        <v>5631</v>
      </c>
      <c r="J3412" t="s">
        <v>970</v>
      </c>
      <c r="K3412" t="s">
        <v>5588</v>
      </c>
      <c r="L3412" s="2">
        <v>42461</v>
      </c>
      <c r="M3412">
        <v>2016</v>
      </c>
      <c r="N3412">
        <v>4</v>
      </c>
    </row>
    <row r="3413" spans="1:14" x14ac:dyDescent="0.2">
      <c r="A3413" t="s">
        <v>5632</v>
      </c>
      <c r="B3413" t="s">
        <v>105</v>
      </c>
      <c r="C3413" t="s">
        <v>16</v>
      </c>
      <c r="D3413">
        <v>3563</v>
      </c>
      <c r="E3413" s="1">
        <v>42468</v>
      </c>
      <c r="F3413" t="s">
        <v>34</v>
      </c>
      <c r="G3413" t="s">
        <v>28</v>
      </c>
      <c r="H3413" t="s">
        <v>19</v>
      </c>
      <c r="I3413" t="s">
        <v>5633</v>
      </c>
      <c r="J3413" t="s">
        <v>970</v>
      </c>
      <c r="K3413" t="s">
        <v>5588</v>
      </c>
      <c r="L3413" s="2">
        <v>42461</v>
      </c>
      <c r="M3413">
        <v>2016</v>
      </c>
      <c r="N3413">
        <v>4</v>
      </c>
    </row>
    <row r="3414" spans="1:14" x14ac:dyDescent="0.2">
      <c r="A3414" t="s">
        <v>5634</v>
      </c>
      <c r="B3414" t="s">
        <v>194</v>
      </c>
      <c r="C3414" t="s">
        <v>27</v>
      </c>
      <c r="D3414">
        <v>7421</v>
      </c>
      <c r="E3414" s="1">
        <v>42467</v>
      </c>
      <c r="F3414" t="s">
        <v>50</v>
      </c>
      <c r="G3414" t="s">
        <v>103</v>
      </c>
      <c r="H3414" t="s">
        <v>19</v>
      </c>
      <c r="I3414" t="s">
        <v>5635</v>
      </c>
      <c r="J3414" t="s">
        <v>970</v>
      </c>
      <c r="K3414" t="s">
        <v>5588</v>
      </c>
      <c r="L3414" s="2">
        <v>42461</v>
      </c>
      <c r="M3414">
        <v>2016</v>
      </c>
      <c r="N3414">
        <v>4</v>
      </c>
    </row>
    <row r="3415" spans="1:14" x14ac:dyDescent="0.2">
      <c r="A3415" t="s">
        <v>5636</v>
      </c>
      <c r="B3415" t="s">
        <v>93</v>
      </c>
      <c r="C3415" t="s">
        <v>16</v>
      </c>
      <c r="D3415">
        <v>3906</v>
      </c>
      <c r="E3415" s="1">
        <v>42467</v>
      </c>
      <c r="F3415" t="s">
        <v>50</v>
      </c>
      <c r="G3415" t="s">
        <v>120</v>
      </c>
      <c r="H3415" t="s">
        <v>19</v>
      </c>
      <c r="I3415" t="s">
        <v>5637</v>
      </c>
      <c r="J3415" t="s">
        <v>970</v>
      </c>
      <c r="K3415" t="s">
        <v>5588</v>
      </c>
      <c r="L3415" s="2">
        <v>42461</v>
      </c>
      <c r="M3415">
        <v>2016</v>
      </c>
      <c r="N3415">
        <v>4</v>
      </c>
    </row>
    <row r="3416" spans="1:14" x14ac:dyDescent="0.2">
      <c r="A3416" t="s">
        <v>5638</v>
      </c>
      <c r="B3416" t="s">
        <v>57</v>
      </c>
      <c r="C3416" t="s">
        <v>40</v>
      </c>
      <c r="D3416">
        <v>2426</v>
      </c>
      <c r="E3416" s="1">
        <v>42465</v>
      </c>
      <c r="F3416" t="s">
        <v>34</v>
      </c>
      <c r="G3416" t="s">
        <v>103</v>
      </c>
      <c r="H3416" t="s">
        <v>41</v>
      </c>
      <c r="I3416" t="s">
        <v>5639</v>
      </c>
      <c r="J3416" t="s">
        <v>970</v>
      </c>
      <c r="K3416" t="s">
        <v>5588</v>
      </c>
      <c r="L3416" s="2">
        <v>42461</v>
      </c>
      <c r="M3416">
        <v>2016</v>
      </c>
      <c r="N3416">
        <v>4</v>
      </c>
    </row>
    <row r="3417" spans="1:14" x14ac:dyDescent="0.2">
      <c r="A3417" t="s">
        <v>5640</v>
      </c>
      <c r="B3417" t="s">
        <v>246</v>
      </c>
      <c r="C3417" t="s">
        <v>40</v>
      </c>
      <c r="D3417">
        <v>719</v>
      </c>
      <c r="E3417" s="1">
        <v>42465</v>
      </c>
      <c r="F3417" t="s">
        <v>34</v>
      </c>
      <c r="G3417" t="s">
        <v>103</v>
      </c>
      <c r="H3417" t="s">
        <v>41</v>
      </c>
      <c r="I3417" t="s">
        <v>5641</v>
      </c>
      <c r="J3417" t="s">
        <v>970</v>
      </c>
      <c r="K3417" t="s">
        <v>5588</v>
      </c>
      <c r="L3417" s="2">
        <v>42461</v>
      </c>
      <c r="M3417">
        <v>2016</v>
      </c>
      <c r="N3417">
        <v>4</v>
      </c>
    </row>
    <row r="3418" spans="1:14" x14ac:dyDescent="0.2">
      <c r="A3418" t="s">
        <v>5642</v>
      </c>
      <c r="B3418" t="s">
        <v>119</v>
      </c>
      <c r="C3418" t="s">
        <v>40</v>
      </c>
      <c r="D3418">
        <v>540</v>
      </c>
      <c r="E3418" s="1">
        <v>42465</v>
      </c>
      <c r="F3418" t="s">
        <v>34</v>
      </c>
      <c r="G3418" t="s">
        <v>103</v>
      </c>
      <c r="H3418" t="s">
        <v>41</v>
      </c>
      <c r="I3418" t="s">
        <v>5643</v>
      </c>
      <c r="J3418" t="s">
        <v>970</v>
      </c>
      <c r="K3418" t="s">
        <v>5588</v>
      </c>
      <c r="L3418" s="2">
        <v>42461</v>
      </c>
      <c r="M3418">
        <v>2016</v>
      </c>
      <c r="N3418">
        <v>4</v>
      </c>
    </row>
    <row r="3419" spans="1:14" x14ac:dyDescent="0.2">
      <c r="A3419" t="s">
        <v>2040</v>
      </c>
      <c r="B3419" t="s">
        <v>15</v>
      </c>
      <c r="C3419" t="s">
        <v>16</v>
      </c>
      <c r="D3419">
        <v>2939</v>
      </c>
      <c r="E3419" s="1">
        <v>42461</v>
      </c>
      <c r="F3419" t="s">
        <v>34</v>
      </c>
      <c r="G3419" t="s">
        <v>28</v>
      </c>
      <c r="H3419" t="s">
        <v>19</v>
      </c>
      <c r="I3419" t="s">
        <v>5644</v>
      </c>
      <c r="J3419" t="s">
        <v>970</v>
      </c>
      <c r="K3419" t="s">
        <v>5588</v>
      </c>
      <c r="L3419" s="2">
        <v>42461</v>
      </c>
      <c r="M3419">
        <v>2016</v>
      </c>
      <c r="N3419">
        <v>4</v>
      </c>
    </row>
    <row r="3420" spans="1:14" x14ac:dyDescent="0.2">
      <c r="A3420" t="s">
        <v>5645</v>
      </c>
      <c r="B3420" t="s">
        <v>93</v>
      </c>
      <c r="C3420" t="s">
        <v>16</v>
      </c>
      <c r="D3420">
        <v>2000</v>
      </c>
      <c r="E3420" s="1">
        <v>42461</v>
      </c>
      <c r="F3420" t="s">
        <v>50</v>
      </c>
      <c r="G3420" t="s">
        <v>1122</v>
      </c>
      <c r="H3420" t="s">
        <v>19</v>
      </c>
      <c r="I3420" t="s">
        <v>5646</v>
      </c>
      <c r="J3420" t="s">
        <v>970</v>
      </c>
      <c r="K3420" t="s">
        <v>5588</v>
      </c>
      <c r="L3420" s="2">
        <v>42461</v>
      </c>
      <c r="M3420">
        <v>2016</v>
      </c>
      <c r="N3420">
        <v>4</v>
      </c>
    </row>
    <row r="3421" spans="1:14" x14ac:dyDescent="0.2">
      <c r="A3421" t="s">
        <v>5647</v>
      </c>
      <c r="B3421" t="s">
        <v>167</v>
      </c>
      <c r="C3421" t="s">
        <v>16</v>
      </c>
      <c r="D3421">
        <v>869</v>
      </c>
      <c r="E3421" s="1">
        <v>42461</v>
      </c>
      <c r="F3421" t="s">
        <v>34</v>
      </c>
      <c r="G3421" t="s">
        <v>18</v>
      </c>
      <c r="H3421" t="s">
        <v>41</v>
      </c>
      <c r="I3421" t="s">
        <v>5648</v>
      </c>
      <c r="J3421" t="s">
        <v>970</v>
      </c>
      <c r="K3421" t="s">
        <v>5588</v>
      </c>
      <c r="L3421" s="2">
        <v>42461</v>
      </c>
      <c r="M3421">
        <v>2016</v>
      </c>
      <c r="N3421">
        <v>4</v>
      </c>
    </row>
    <row r="3422" spans="1:14" x14ac:dyDescent="0.2">
      <c r="A3422" t="s">
        <v>1877</v>
      </c>
      <c r="B3422" t="s">
        <v>113</v>
      </c>
      <c r="C3422" t="s">
        <v>16</v>
      </c>
      <c r="D3422">
        <v>15625</v>
      </c>
      <c r="E3422" s="1">
        <v>42454</v>
      </c>
      <c r="F3422" t="s">
        <v>17</v>
      </c>
      <c r="G3422" t="s">
        <v>2257</v>
      </c>
      <c r="H3422" t="s">
        <v>19</v>
      </c>
      <c r="I3422" t="s">
        <v>5649</v>
      </c>
      <c r="J3422" t="s">
        <v>970</v>
      </c>
      <c r="K3422" t="s">
        <v>5650</v>
      </c>
      <c r="L3422" s="2">
        <v>42430</v>
      </c>
      <c r="M3422">
        <v>2016</v>
      </c>
      <c r="N3422">
        <v>3</v>
      </c>
    </row>
    <row r="3423" spans="1:14" x14ac:dyDescent="0.2">
      <c r="A3423" t="s">
        <v>5651</v>
      </c>
      <c r="B3423" t="s">
        <v>65</v>
      </c>
      <c r="C3423" t="s">
        <v>16</v>
      </c>
      <c r="D3423">
        <v>3000</v>
      </c>
      <c r="E3423" s="1">
        <v>42453</v>
      </c>
      <c r="F3423" t="s">
        <v>17</v>
      </c>
      <c r="G3423" t="s">
        <v>605</v>
      </c>
      <c r="H3423" t="s">
        <v>19</v>
      </c>
      <c r="I3423" t="s">
        <v>5652</v>
      </c>
      <c r="J3423" t="s">
        <v>970</v>
      </c>
      <c r="K3423" t="s">
        <v>5650</v>
      </c>
      <c r="L3423" s="2">
        <v>42430</v>
      </c>
      <c r="M3423">
        <v>2016</v>
      </c>
      <c r="N3423">
        <v>3</v>
      </c>
    </row>
    <row r="3424" spans="1:14" x14ac:dyDescent="0.2">
      <c r="A3424" t="s">
        <v>5653</v>
      </c>
      <c r="B3424" t="s">
        <v>201</v>
      </c>
      <c r="C3424" t="s">
        <v>40</v>
      </c>
      <c r="D3424">
        <v>2500</v>
      </c>
      <c r="E3424" s="1">
        <v>42453</v>
      </c>
      <c r="F3424" t="s">
        <v>34</v>
      </c>
      <c r="G3424" t="s">
        <v>24</v>
      </c>
      <c r="H3424" t="s">
        <v>41</v>
      </c>
      <c r="J3424" t="s">
        <v>970</v>
      </c>
      <c r="K3424" t="s">
        <v>5650</v>
      </c>
      <c r="L3424" s="2">
        <v>42430</v>
      </c>
      <c r="M3424">
        <v>2016</v>
      </c>
      <c r="N3424">
        <v>3</v>
      </c>
    </row>
    <row r="3425" spans="1:14" x14ac:dyDescent="0.2">
      <c r="A3425" t="s">
        <v>5654</v>
      </c>
      <c r="B3425" t="s">
        <v>31</v>
      </c>
      <c r="C3425" t="s">
        <v>16</v>
      </c>
      <c r="D3425">
        <v>524</v>
      </c>
      <c r="E3425" s="1">
        <v>42452</v>
      </c>
      <c r="F3425" t="s">
        <v>50</v>
      </c>
      <c r="G3425" t="s">
        <v>251</v>
      </c>
      <c r="H3425" t="s">
        <v>19</v>
      </c>
      <c r="I3425" t="s">
        <v>5655</v>
      </c>
      <c r="J3425" t="s">
        <v>970</v>
      </c>
      <c r="K3425" t="s">
        <v>5650</v>
      </c>
      <c r="L3425" s="2">
        <v>42430</v>
      </c>
      <c r="M3425">
        <v>2016</v>
      </c>
      <c r="N3425">
        <v>3</v>
      </c>
    </row>
    <row r="3426" spans="1:14" x14ac:dyDescent="0.2">
      <c r="A3426" t="s">
        <v>5656</v>
      </c>
      <c r="B3426" t="s">
        <v>33</v>
      </c>
      <c r="C3426" t="s">
        <v>40</v>
      </c>
      <c r="D3426">
        <v>50000</v>
      </c>
      <c r="E3426" s="1">
        <v>42451</v>
      </c>
      <c r="F3426" t="s">
        <v>17</v>
      </c>
      <c r="G3426" t="s">
        <v>24</v>
      </c>
      <c r="H3426" t="s">
        <v>41</v>
      </c>
      <c r="I3426" t="s">
        <v>5657</v>
      </c>
      <c r="J3426" t="s">
        <v>970</v>
      </c>
      <c r="K3426" t="s">
        <v>5650</v>
      </c>
      <c r="L3426" s="2">
        <v>42430</v>
      </c>
      <c r="M3426">
        <v>2016</v>
      </c>
      <c r="N3426">
        <v>3</v>
      </c>
    </row>
    <row r="3427" spans="1:14" x14ac:dyDescent="0.2">
      <c r="A3427" t="s">
        <v>5658</v>
      </c>
      <c r="B3427" t="s">
        <v>26</v>
      </c>
      <c r="C3427" t="s">
        <v>16</v>
      </c>
      <c r="D3427">
        <v>23000</v>
      </c>
      <c r="E3427" s="1">
        <v>42450</v>
      </c>
      <c r="F3427" t="s">
        <v>17</v>
      </c>
      <c r="G3427" t="s">
        <v>24</v>
      </c>
      <c r="H3427" t="s">
        <v>19</v>
      </c>
      <c r="I3427" t="s">
        <v>5659</v>
      </c>
      <c r="J3427" t="s">
        <v>970</v>
      </c>
      <c r="K3427" t="s">
        <v>5650</v>
      </c>
      <c r="L3427" s="2">
        <v>42430</v>
      </c>
      <c r="M3427">
        <v>2016</v>
      </c>
      <c r="N3427">
        <v>3</v>
      </c>
    </row>
    <row r="3428" spans="1:14" x14ac:dyDescent="0.2">
      <c r="A3428" t="s">
        <v>5660</v>
      </c>
      <c r="B3428" t="s">
        <v>95</v>
      </c>
      <c r="C3428" t="s">
        <v>16</v>
      </c>
      <c r="D3428">
        <v>1124</v>
      </c>
      <c r="E3428" s="1">
        <v>42450</v>
      </c>
      <c r="F3428" t="s">
        <v>34</v>
      </c>
      <c r="G3428" t="s">
        <v>103</v>
      </c>
      <c r="H3428" t="s">
        <v>19</v>
      </c>
      <c r="I3428" t="s">
        <v>5661</v>
      </c>
      <c r="J3428" t="s">
        <v>970</v>
      </c>
      <c r="K3428" t="s">
        <v>5650</v>
      </c>
      <c r="L3428" s="2">
        <v>42430</v>
      </c>
      <c r="M3428">
        <v>2016</v>
      </c>
      <c r="N3428">
        <v>3</v>
      </c>
    </row>
    <row r="3429" spans="1:14" x14ac:dyDescent="0.2">
      <c r="A3429" t="s">
        <v>5662</v>
      </c>
      <c r="B3429" t="s">
        <v>31</v>
      </c>
      <c r="C3429" t="s">
        <v>16</v>
      </c>
      <c r="D3429">
        <v>2000</v>
      </c>
      <c r="E3429" s="1">
        <v>42447</v>
      </c>
      <c r="F3429" t="s">
        <v>17</v>
      </c>
      <c r="G3429" t="s">
        <v>3457</v>
      </c>
      <c r="H3429" t="s">
        <v>19</v>
      </c>
      <c r="I3429" t="s">
        <v>5663</v>
      </c>
      <c r="J3429" t="s">
        <v>970</v>
      </c>
      <c r="K3429" t="s">
        <v>5650</v>
      </c>
      <c r="L3429" s="2">
        <v>42430</v>
      </c>
      <c r="M3429">
        <v>2016</v>
      </c>
      <c r="N3429">
        <v>3</v>
      </c>
    </row>
    <row r="3430" spans="1:14" x14ac:dyDescent="0.2">
      <c r="A3430" t="s">
        <v>5664</v>
      </c>
      <c r="B3430" t="s">
        <v>33</v>
      </c>
      <c r="C3430" t="s">
        <v>16</v>
      </c>
      <c r="D3430">
        <v>773</v>
      </c>
      <c r="E3430" s="1">
        <v>42447</v>
      </c>
      <c r="F3430" t="s">
        <v>50</v>
      </c>
      <c r="G3430" t="s">
        <v>103</v>
      </c>
      <c r="H3430" t="s">
        <v>19</v>
      </c>
      <c r="I3430" t="s">
        <v>5665</v>
      </c>
      <c r="J3430" t="s">
        <v>970</v>
      </c>
      <c r="K3430" t="s">
        <v>5650</v>
      </c>
      <c r="L3430" s="2">
        <v>42430</v>
      </c>
      <c r="M3430">
        <v>2016</v>
      </c>
      <c r="N3430">
        <v>3</v>
      </c>
    </row>
    <row r="3431" spans="1:14" x14ac:dyDescent="0.2">
      <c r="A3431" t="s">
        <v>5666</v>
      </c>
      <c r="B3431" t="s">
        <v>33</v>
      </c>
      <c r="C3431" t="s">
        <v>16</v>
      </c>
      <c r="D3431">
        <v>647</v>
      </c>
      <c r="E3431" s="1">
        <v>42446</v>
      </c>
      <c r="F3431" t="s">
        <v>34</v>
      </c>
      <c r="G3431" t="s">
        <v>24</v>
      </c>
      <c r="H3431" t="s">
        <v>19</v>
      </c>
      <c r="I3431" t="s">
        <v>5667</v>
      </c>
      <c r="J3431" t="s">
        <v>970</v>
      </c>
      <c r="K3431" t="s">
        <v>5650</v>
      </c>
      <c r="L3431" s="2">
        <v>42430</v>
      </c>
      <c r="M3431">
        <v>2016</v>
      </c>
      <c r="N3431">
        <v>3</v>
      </c>
    </row>
    <row r="3432" spans="1:14" x14ac:dyDescent="0.2">
      <c r="A3432" t="s">
        <v>5668</v>
      </c>
      <c r="B3432" t="s">
        <v>43</v>
      </c>
      <c r="C3432" t="s">
        <v>16</v>
      </c>
      <c r="D3432">
        <v>2200</v>
      </c>
      <c r="E3432" s="1">
        <v>42446</v>
      </c>
      <c r="F3432" t="s">
        <v>63</v>
      </c>
      <c r="G3432" t="s">
        <v>51</v>
      </c>
      <c r="H3432" t="s">
        <v>19</v>
      </c>
      <c r="I3432" t="s">
        <v>5669</v>
      </c>
      <c r="J3432" t="s">
        <v>970</v>
      </c>
      <c r="K3432" t="s">
        <v>5650</v>
      </c>
      <c r="L3432" s="2">
        <v>42430</v>
      </c>
      <c r="M3432">
        <v>2016</v>
      </c>
      <c r="N3432">
        <v>3</v>
      </c>
    </row>
    <row r="3433" spans="1:14" ht="409.6" x14ac:dyDescent="0.2">
      <c r="A3433" t="s">
        <v>5670</v>
      </c>
      <c r="B3433" t="s">
        <v>57</v>
      </c>
      <c r="C3433" t="s">
        <v>27</v>
      </c>
      <c r="D3433">
        <v>2373</v>
      </c>
      <c r="E3433" s="1">
        <v>42444</v>
      </c>
      <c r="F3433" t="s">
        <v>34</v>
      </c>
      <c r="G3433" t="s">
        <v>103</v>
      </c>
      <c r="H3433" t="s">
        <v>19</v>
      </c>
      <c r="I3433" s="3" t="s">
        <v>5671</v>
      </c>
      <c r="J3433" t="s">
        <v>970</v>
      </c>
      <c r="K3433" t="s">
        <v>5650</v>
      </c>
      <c r="L3433" s="2">
        <v>42430</v>
      </c>
      <c r="M3433">
        <v>2016</v>
      </c>
      <c r="N3433">
        <v>3</v>
      </c>
    </row>
    <row r="3434" spans="1:14" x14ac:dyDescent="0.2">
      <c r="A3434" t="s">
        <v>5672</v>
      </c>
      <c r="B3434" t="s">
        <v>33</v>
      </c>
      <c r="C3434" t="s">
        <v>16</v>
      </c>
      <c r="D3434">
        <v>1154</v>
      </c>
      <c r="E3434" s="1">
        <v>42443</v>
      </c>
      <c r="F3434" t="s">
        <v>17</v>
      </c>
      <c r="G3434" t="s">
        <v>24</v>
      </c>
      <c r="H3434" t="s">
        <v>19</v>
      </c>
      <c r="I3434" t="s">
        <v>5673</v>
      </c>
      <c r="J3434" t="s">
        <v>970</v>
      </c>
      <c r="K3434" t="s">
        <v>5650</v>
      </c>
      <c r="L3434" s="2">
        <v>42430</v>
      </c>
      <c r="M3434">
        <v>2016</v>
      </c>
      <c r="N3434">
        <v>3</v>
      </c>
    </row>
    <row r="3435" spans="1:14" x14ac:dyDescent="0.2">
      <c r="A3435" t="s">
        <v>5674</v>
      </c>
      <c r="B3435" t="s">
        <v>57</v>
      </c>
      <c r="C3435" t="s">
        <v>16</v>
      </c>
      <c r="D3435">
        <v>726</v>
      </c>
      <c r="E3435" s="1">
        <v>42440</v>
      </c>
      <c r="F3435" t="s">
        <v>50</v>
      </c>
      <c r="G3435" t="s">
        <v>2636</v>
      </c>
      <c r="H3435" t="s">
        <v>19</v>
      </c>
      <c r="I3435" t="s">
        <v>5675</v>
      </c>
      <c r="J3435" t="s">
        <v>970</v>
      </c>
      <c r="K3435" t="s">
        <v>5650</v>
      </c>
      <c r="L3435" s="2">
        <v>42430</v>
      </c>
      <c r="M3435">
        <v>2016</v>
      </c>
      <c r="N3435">
        <v>3</v>
      </c>
    </row>
    <row r="3436" spans="1:14" x14ac:dyDescent="0.2">
      <c r="A3436" t="s">
        <v>5676</v>
      </c>
      <c r="B3436" t="s">
        <v>105</v>
      </c>
      <c r="C3436" t="s">
        <v>16</v>
      </c>
      <c r="D3436">
        <v>1654</v>
      </c>
      <c r="E3436" s="1">
        <v>42440</v>
      </c>
      <c r="F3436" t="s">
        <v>34</v>
      </c>
      <c r="G3436" t="s">
        <v>59</v>
      </c>
      <c r="H3436" t="s">
        <v>19</v>
      </c>
      <c r="I3436" t="s">
        <v>5677</v>
      </c>
      <c r="J3436" t="s">
        <v>970</v>
      </c>
      <c r="K3436" t="s">
        <v>5650</v>
      </c>
      <c r="L3436" s="2">
        <v>42430</v>
      </c>
      <c r="M3436">
        <v>2016</v>
      </c>
      <c r="N3436">
        <v>3</v>
      </c>
    </row>
    <row r="3437" spans="1:14" x14ac:dyDescent="0.2">
      <c r="A3437" t="s">
        <v>5678</v>
      </c>
      <c r="B3437" t="s">
        <v>43</v>
      </c>
      <c r="C3437" t="s">
        <v>16</v>
      </c>
      <c r="D3437">
        <v>2808</v>
      </c>
      <c r="E3437" s="1">
        <v>42439</v>
      </c>
      <c r="F3437" t="s">
        <v>63</v>
      </c>
      <c r="G3437" t="s">
        <v>51</v>
      </c>
      <c r="H3437" t="s">
        <v>41</v>
      </c>
      <c r="I3437" t="s">
        <v>5679</v>
      </c>
      <c r="J3437" t="s">
        <v>970</v>
      </c>
      <c r="K3437" t="s">
        <v>5650</v>
      </c>
      <c r="L3437" s="2">
        <v>42430</v>
      </c>
      <c r="M3437">
        <v>2016</v>
      </c>
      <c r="N3437">
        <v>3</v>
      </c>
    </row>
    <row r="3438" spans="1:14" x14ac:dyDescent="0.2">
      <c r="A3438" t="s">
        <v>5680</v>
      </c>
      <c r="B3438" t="s">
        <v>117</v>
      </c>
      <c r="C3438" t="s">
        <v>16</v>
      </c>
      <c r="D3438">
        <v>677</v>
      </c>
      <c r="E3438" s="1">
        <v>42439</v>
      </c>
      <c r="F3438" t="s">
        <v>34</v>
      </c>
      <c r="G3438" t="s">
        <v>101</v>
      </c>
      <c r="H3438" t="s">
        <v>19</v>
      </c>
      <c r="I3438" t="s">
        <v>5681</v>
      </c>
      <c r="J3438" t="s">
        <v>970</v>
      </c>
      <c r="K3438" t="s">
        <v>5650</v>
      </c>
      <c r="L3438" s="2">
        <v>42430</v>
      </c>
      <c r="M3438">
        <v>2016</v>
      </c>
      <c r="N3438">
        <v>3</v>
      </c>
    </row>
    <row r="3439" spans="1:14" x14ac:dyDescent="0.2">
      <c r="A3439" t="s">
        <v>5682</v>
      </c>
      <c r="B3439" t="s">
        <v>145</v>
      </c>
      <c r="C3439" t="s">
        <v>16</v>
      </c>
      <c r="D3439">
        <v>897</v>
      </c>
      <c r="E3439" s="1">
        <v>42439</v>
      </c>
      <c r="F3439" t="s">
        <v>34</v>
      </c>
      <c r="G3439" t="s">
        <v>28</v>
      </c>
      <c r="H3439" t="s">
        <v>19</v>
      </c>
      <c r="I3439" t="s">
        <v>5683</v>
      </c>
      <c r="J3439" t="s">
        <v>970</v>
      </c>
      <c r="K3439" t="s">
        <v>5650</v>
      </c>
      <c r="L3439" s="2">
        <v>42430</v>
      </c>
      <c r="M3439">
        <v>2016</v>
      </c>
      <c r="N3439">
        <v>3</v>
      </c>
    </row>
    <row r="3440" spans="1:14" x14ac:dyDescent="0.2">
      <c r="A3440" t="s">
        <v>5684</v>
      </c>
      <c r="B3440" t="s">
        <v>55</v>
      </c>
      <c r="C3440" t="s">
        <v>16</v>
      </c>
      <c r="D3440">
        <v>500</v>
      </c>
      <c r="E3440" s="1">
        <v>42439</v>
      </c>
      <c r="F3440" t="s">
        <v>34</v>
      </c>
      <c r="G3440" t="s">
        <v>103</v>
      </c>
      <c r="H3440" t="s">
        <v>19</v>
      </c>
      <c r="I3440" t="s">
        <v>5685</v>
      </c>
      <c r="J3440" t="s">
        <v>970</v>
      </c>
      <c r="K3440" t="s">
        <v>5650</v>
      </c>
      <c r="L3440" s="2">
        <v>42430</v>
      </c>
      <c r="M3440">
        <v>2016</v>
      </c>
      <c r="N3440">
        <v>3</v>
      </c>
    </row>
    <row r="3441" spans="1:14" x14ac:dyDescent="0.2">
      <c r="A3441" t="s">
        <v>5686</v>
      </c>
      <c r="B3441" t="s">
        <v>131</v>
      </c>
      <c r="C3441" t="s">
        <v>16</v>
      </c>
      <c r="D3441">
        <v>26588</v>
      </c>
      <c r="E3441" s="1">
        <v>42437</v>
      </c>
      <c r="F3441" t="s">
        <v>17</v>
      </c>
      <c r="G3441" t="s">
        <v>44</v>
      </c>
      <c r="H3441" t="s">
        <v>19</v>
      </c>
      <c r="I3441" t="s">
        <v>5687</v>
      </c>
      <c r="J3441" t="s">
        <v>970</v>
      </c>
      <c r="K3441" t="s">
        <v>5650</v>
      </c>
      <c r="L3441" s="2">
        <v>42430</v>
      </c>
      <c r="M3441">
        <v>2016</v>
      </c>
      <c r="N3441">
        <v>3</v>
      </c>
    </row>
    <row r="3442" spans="1:14" x14ac:dyDescent="0.2">
      <c r="A3442" t="s">
        <v>5688</v>
      </c>
      <c r="B3442" t="s">
        <v>82</v>
      </c>
      <c r="C3442" t="s">
        <v>16</v>
      </c>
      <c r="D3442">
        <v>5883</v>
      </c>
      <c r="E3442" s="1">
        <v>42436</v>
      </c>
      <c r="F3442" t="s">
        <v>17</v>
      </c>
      <c r="G3442" t="s">
        <v>44</v>
      </c>
      <c r="H3442" t="s">
        <v>19</v>
      </c>
      <c r="I3442" t="s">
        <v>5689</v>
      </c>
      <c r="J3442" t="s">
        <v>970</v>
      </c>
      <c r="K3442" t="s">
        <v>5650</v>
      </c>
      <c r="L3442" s="2">
        <v>42430</v>
      </c>
      <c r="M3442">
        <v>2016</v>
      </c>
      <c r="N3442">
        <v>3</v>
      </c>
    </row>
    <row r="3443" spans="1:14" x14ac:dyDescent="0.2">
      <c r="A3443" t="s">
        <v>130</v>
      </c>
      <c r="B3443" t="s">
        <v>131</v>
      </c>
      <c r="C3443" t="s">
        <v>16</v>
      </c>
      <c r="D3443">
        <v>880</v>
      </c>
      <c r="E3443" s="1">
        <v>42433</v>
      </c>
      <c r="F3443" t="s">
        <v>50</v>
      </c>
      <c r="G3443" t="s">
        <v>103</v>
      </c>
      <c r="H3443" t="s">
        <v>19</v>
      </c>
      <c r="I3443" t="s">
        <v>5690</v>
      </c>
      <c r="J3443" t="s">
        <v>970</v>
      </c>
      <c r="K3443" t="s">
        <v>5650</v>
      </c>
      <c r="L3443" s="2">
        <v>42430</v>
      </c>
      <c r="M3443">
        <v>2016</v>
      </c>
      <c r="N3443">
        <v>3</v>
      </c>
    </row>
    <row r="3444" spans="1:14" x14ac:dyDescent="0.2">
      <c r="A3444" t="s">
        <v>5691</v>
      </c>
      <c r="B3444" t="s">
        <v>49</v>
      </c>
      <c r="C3444" t="s">
        <v>16</v>
      </c>
      <c r="D3444">
        <v>205748</v>
      </c>
      <c r="E3444" s="1">
        <v>42433</v>
      </c>
      <c r="F3444" t="s">
        <v>50</v>
      </c>
      <c r="G3444" t="s">
        <v>120</v>
      </c>
      <c r="H3444" t="s">
        <v>19</v>
      </c>
      <c r="I3444" t="s">
        <v>5692</v>
      </c>
      <c r="J3444" t="s">
        <v>970</v>
      </c>
      <c r="K3444" t="s">
        <v>5650</v>
      </c>
      <c r="L3444" s="2">
        <v>42430</v>
      </c>
      <c r="M3444">
        <v>2016</v>
      </c>
      <c r="N3444">
        <v>3</v>
      </c>
    </row>
    <row r="3445" spans="1:14" x14ac:dyDescent="0.2">
      <c r="A3445" t="s">
        <v>5693</v>
      </c>
      <c r="B3445" t="s">
        <v>142</v>
      </c>
      <c r="C3445" t="s">
        <v>16</v>
      </c>
      <c r="D3445">
        <v>1669</v>
      </c>
      <c r="E3445" s="1">
        <v>42433</v>
      </c>
      <c r="F3445" t="s">
        <v>34</v>
      </c>
      <c r="G3445" t="s">
        <v>103</v>
      </c>
      <c r="H3445" t="s">
        <v>19</v>
      </c>
      <c r="I3445" t="s">
        <v>5694</v>
      </c>
      <c r="J3445" t="s">
        <v>970</v>
      </c>
      <c r="K3445" t="s">
        <v>5650</v>
      </c>
      <c r="L3445" s="2">
        <v>42430</v>
      </c>
      <c r="M3445">
        <v>2016</v>
      </c>
      <c r="N3445">
        <v>3</v>
      </c>
    </row>
    <row r="3446" spans="1:14" ht="409.6" x14ac:dyDescent="0.2">
      <c r="A3446" t="s">
        <v>5695</v>
      </c>
      <c r="B3446" t="s">
        <v>93</v>
      </c>
      <c r="C3446" t="s">
        <v>16</v>
      </c>
      <c r="D3446">
        <v>2213597</v>
      </c>
      <c r="E3446" s="1">
        <v>42433</v>
      </c>
      <c r="F3446" t="s">
        <v>17</v>
      </c>
      <c r="G3446" t="s">
        <v>18</v>
      </c>
      <c r="H3446" t="s">
        <v>19</v>
      </c>
      <c r="I3446" s="3" t="s">
        <v>5696</v>
      </c>
      <c r="J3446" t="s">
        <v>970</v>
      </c>
      <c r="K3446" t="s">
        <v>5650</v>
      </c>
      <c r="L3446" s="2">
        <v>42430</v>
      </c>
      <c r="M3446">
        <v>2016</v>
      </c>
      <c r="N3446">
        <v>3</v>
      </c>
    </row>
    <row r="3447" spans="1:14" x14ac:dyDescent="0.2">
      <c r="A3447" t="s">
        <v>4755</v>
      </c>
      <c r="B3447" t="s">
        <v>57</v>
      </c>
      <c r="C3447" t="s">
        <v>16</v>
      </c>
      <c r="D3447">
        <v>1024</v>
      </c>
      <c r="E3447" s="1">
        <v>42433</v>
      </c>
      <c r="F3447" t="s">
        <v>17</v>
      </c>
      <c r="G3447" t="s">
        <v>24</v>
      </c>
      <c r="H3447" t="s">
        <v>19</v>
      </c>
      <c r="I3447" t="s">
        <v>5697</v>
      </c>
      <c r="J3447" t="s">
        <v>970</v>
      </c>
      <c r="K3447" t="s">
        <v>5650</v>
      </c>
      <c r="L3447" s="2">
        <v>42430</v>
      </c>
      <c r="M3447">
        <v>2016</v>
      </c>
      <c r="N3447">
        <v>3</v>
      </c>
    </row>
    <row r="3448" spans="1:14" x14ac:dyDescent="0.2">
      <c r="A3448" t="s">
        <v>5698</v>
      </c>
      <c r="B3448" t="s">
        <v>33</v>
      </c>
      <c r="C3448" t="s">
        <v>27</v>
      </c>
      <c r="D3448">
        <v>6893</v>
      </c>
      <c r="E3448" s="1">
        <v>42432</v>
      </c>
      <c r="F3448" t="s">
        <v>50</v>
      </c>
      <c r="G3448" t="s">
        <v>120</v>
      </c>
      <c r="H3448" t="s">
        <v>19</v>
      </c>
      <c r="I3448" t="s">
        <v>5699</v>
      </c>
      <c r="J3448" t="s">
        <v>970</v>
      </c>
      <c r="K3448" t="s">
        <v>5650</v>
      </c>
      <c r="L3448" s="2">
        <v>42430</v>
      </c>
      <c r="M3448">
        <v>2016</v>
      </c>
      <c r="N3448">
        <v>3</v>
      </c>
    </row>
    <row r="3449" spans="1:14" ht="409.6" x14ac:dyDescent="0.2">
      <c r="A3449" t="s">
        <v>5700</v>
      </c>
      <c r="B3449" t="s">
        <v>142</v>
      </c>
      <c r="C3449" t="s">
        <v>16</v>
      </c>
      <c r="D3449">
        <v>4800</v>
      </c>
      <c r="E3449" s="1">
        <v>42430</v>
      </c>
      <c r="F3449" t="s">
        <v>34</v>
      </c>
      <c r="G3449" t="s">
        <v>101</v>
      </c>
      <c r="H3449" t="s">
        <v>19</v>
      </c>
      <c r="I3449" s="3" t="s">
        <v>5701</v>
      </c>
      <c r="J3449" t="s">
        <v>970</v>
      </c>
      <c r="K3449" t="s">
        <v>5650</v>
      </c>
      <c r="L3449" s="2">
        <v>42430</v>
      </c>
      <c r="M3449">
        <v>2016</v>
      </c>
      <c r="N3449">
        <v>3</v>
      </c>
    </row>
    <row r="3450" spans="1:14" x14ac:dyDescent="0.2">
      <c r="A3450" t="s">
        <v>5702</v>
      </c>
      <c r="B3450" t="s">
        <v>55</v>
      </c>
      <c r="C3450" t="s">
        <v>27</v>
      </c>
      <c r="D3450">
        <v>3000</v>
      </c>
      <c r="E3450" s="1">
        <v>42429</v>
      </c>
      <c r="F3450" t="s">
        <v>17</v>
      </c>
      <c r="G3450" t="s">
        <v>18</v>
      </c>
      <c r="H3450" t="s">
        <v>19</v>
      </c>
      <c r="I3450" t="s">
        <v>5703</v>
      </c>
      <c r="J3450" t="s">
        <v>970</v>
      </c>
      <c r="K3450" t="s">
        <v>5704</v>
      </c>
      <c r="L3450" s="2">
        <v>42401</v>
      </c>
      <c r="M3450">
        <v>2016</v>
      </c>
      <c r="N3450">
        <v>2</v>
      </c>
    </row>
    <row r="3451" spans="1:14" x14ac:dyDescent="0.2">
      <c r="A3451" t="s">
        <v>5705</v>
      </c>
      <c r="B3451" t="s">
        <v>119</v>
      </c>
      <c r="C3451" t="s">
        <v>16</v>
      </c>
      <c r="D3451">
        <v>2147</v>
      </c>
      <c r="E3451" s="1">
        <v>42427</v>
      </c>
      <c r="F3451" t="s">
        <v>34</v>
      </c>
      <c r="G3451" t="s">
        <v>18</v>
      </c>
      <c r="H3451" t="s">
        <v>41</v>
      </c>
      <c r="I3451" t="s">
        <v>5706</v>
      </c>
      <c r="J3451" t="s">
        <v>970</v>
      </c>
      <c r="K3451" t="s">
        <v>5704</v>
      </c>
      <c r="L3451" s="2">
        <v>42401</v>
      </c>
      <c r="M3451">
        <v>2016</v>
      </c>
      <c r="N3451">
        <v>2</v>
      </c>
    </row>
    <row r="3452" spans="1:14" x14ac:dyDescent="0.2">
      <c r="A3452" t="s">
        <v>5707</v>
      </c>
      <c r="B3452" t="s">
        <v>31</v>
      </c>
      <c r="C3452" t="s">
        <v>16</v>
      </c>
      <c r="D3452">
        <v>43961</v>
      </c>
      <c r="E3452" s="1">
        <v>42426</v>
      </c>
      <c r="F3452" t="s">
        <v>50</v>
      </c>
      <c r="G3452" t="s">
        <v>101</v>
      </c>
      <c r="H3452" t="s">
        <v>19</v>
      </c>
      <c r="I3452" t="s">
        <v>5708</v>
      </c>
      <c r="J3452" t="s">
        <v>970</v>
      </c>
      <c r="K3452" t="s">
        <v>5704</v>
      </c>
      <c r="L3452" s="2">
        <v>42401</v>
      </c>
      <c r="M3452">
        <v>2016</v>
      </c>
      <c r="N3452">
        <v>2</v>
      </c>
    </row>
    <row r="3453" spans="1:14" x14ac:dyDescent="0.2">
      <c r="A3453" t="s">
        <v>5709</v>
      </c>
      <c r="B3453" t="s">
        <v>131</v>
      </c>
      <c r="C3453" t="s">
        <v>16</v>
      </c>
      <c r="D3453">
        <v>1349</v>
      </c>
      <c r="E3453" s="1">
        <v>42426</v>
      </c>
      <c r="F3453" t="s">
        <v>50</v>
      </c>
      <c r="G3453" t="s">
        <v>28</v>
      </c>
      <c r="H3453" t="s">
        <v>19</v>
      </c>
      <c r="I3453" t="s">
        <v>5710</v>
      </c>
      <c r="J3453" t="s">
        <v>970</v>
      </c>
      <c r="K3453" t="s">
        <v>5704</v>
      </c>
      <c r="L3453" s="2">
        <v>42401</v>
      </c>
      <c r="M3453">
        <v>2016</v>
      </c>
      <c r="N3453">
        <v>2</v>
      </c>
    </row>
    <row r="3454" spans="1:14" x14ac:dyDescent="0.2">
      <c r="A3454" t="s">
        <v>5711</v>
      </c>
      <c r="B3454" t="s">
        <v>246</v>
      </c>
      <c r="C3454" t="s">
        <v>27</v>
      </c>
      <c r="D3454">
        <v>1550</v>
      </c>
      <c r="E3454" s="1">
        <v>42426</v>
      </c>
      <c r="F3454" t="s">
        <v>17</v>
      </c>
      <c r="G3454" t="s">
        <v>18</v>
      </c>
      <c r="H3454" t="s">
        <v>41</v>
      </c>
      <c r="I3454" t="s">
        <v>5712</v>
      </c>
      <c r="J3454" t="s">
        <v>970</v>
      </c>
      <c r="K3454" t="s">
        <v>5704</v>
      </c>
      <c r="L3454" s="2">
        <v>42401</v>
      </c>
      <c r="M3454">
        <v>2016</v>
      </c>
      <c r="N3454">
        <v>2</v>
      </c>
    </row>
    <row r="3455" spans="1:14" x14ac:dyDescent="0.2">
      <c r="A3455" t="s">
        <v>5711</v>
      </c>
      <c r="B3455" t="s">
        <v>246</v>
      </c>
      <c r="C3455" t="s">
        <v>27</v>
      </c>
      <c r="D3455">
        <v>1550</v>
      </c>
      <c r="E3455" s="1">
        <v>42426</v>
      </c>
      <c r="F3455" t="s">
        <v>17</v>
      </c>
      <c r="G3455" t="s">
        <v>18</v>
      </c>
      <c r="H3455" t="s">
        <v>41</v>
      </c>
      <c r="I3455" t="s">
        <v>5713</v>
      </c>
      <c r="J3455" t="s">
        <v>970</v>
      </c>
      <c r="K3455" t="s">
        <v>5704</v>
      </c>
      <c r="L3455" s="2">
        <v>42401</v>
      </c>
      <c r="M3455">
        <v>2016</v>
      </c>
      <c r="N3455">
        <v>2</v>
      </c>
    </row>
    <row r="3456" spans="1:14" x14ac:dyDescent="0.2">
      <c r="A3456" t="s">
        <v>5714</v>
      </c>
      <c r="B3456" t="s">
        <v>65</v>
      </c>
      <c r="C3456" t="s">
        <v>27</v>
      </c>
      <c r="D3456">
        <v>6248</v>
      </c>
      <c r="E3456" s="1">
        <v>42426</v>
      </c>
      <c r="F3456" t="s">
        <v>17</v>
      </c>
      <c r="G3456" t="s">
        <v>18</v>
      </c>
      <c r="H3456" t="s">
        <v>19</v>
      </c>
      <c r="I3456" t="s">
        <v>5715</v>
      </c>
      <c r="J3456" t="s">
        <v>970</v>
      </c>
      <c r="K3456" t="s">
        <v>5704</v>
      </c>
      <c r="L3456" s="2">
        <v>42401</v>
      </c>
      <c r="M3456">
        <v>2016</v>
      </c>
      <c r="N3456">
        <v>2</v>
      </c>
    </row>
    <row r="3457" spans="1:14" ht="409.6" x14ac:dyDescent="0.2">
      <c r="A3457" t="s">
        <v>3775</v>
      </c>
      <c r="B3457" t="s">
        <v>322</v>
      </c>
      <c r="C3457" t="s">
        <v>16</v>
      </c>
      <c r="D3457">
        <v>52076</v>
      </c>
      <c r="E3457" s="1">
        <v>42426</v>
      </c>
      <c r="F3457" t="s">
        <v>50</v>
      </c>
      <c r="G3457" t="s">
        <v>120</v>
      </c>
      <c r="H3457" t="s">
        <v>19</v>
      </c>
      <c r="I3457" s="3" t="s">
        <v>5716</v>
      </c>
      <c r="J3457" t="s">
        <v>970</v>
      </c>
      <c r="K3457" t="s">
        <v>5704</v>
      </c>
      <c r="L3457" s="2">
        <v>42401</v>
      </c>
      <c r="M3457">
        <v>2016</v>
      </c>
      <c r="N3457">
        <v>2</v>
      </c>
    </row>
    <row r="3458" spans="1:14" x14ac:dyDescent="0.2">
      <c r="A3458" t="s">
        <v>5717</v>
      </c>
      <c r="B3458" t="s">
        <v>65</v>
      </c>
      <c r="C3458" t="s">
        <v>16</v>
      </c>
      <c r="D3458">
        <v>603</v>
      </c>
      <c r="E3458" s="1">
        <v>42426</v>
      </c>
      <c r="F3458" t="s">
        <v>34</v>
      </c>
      <c r="G3458" t="s">
        <v>103</v>
      </c>
      <c r="H3458" t="s">
        <v>19</v>
      </c>
      <c r="I3458" t="s">
        <v>5718</v>
      </c>
      <c r="J3458" t="s">
        <v>970</v>
      </c>
      <c r="K3458" t="s">
        <v>5704</v>
      </c>
      <c r="L3458" s="2">
        <v>42401</v>
      </c>
      <c r="M3458">
        <v>2016</v>
      </c>
      <c r="N3458">
        <v>2</v>
      </c>
    </row>
    <row r="3459" spans="1:14" x14ac:dyDescent="0.2">
      <c r="A3459" t="s">
        <v>5719</v>
      </c>
      <c r="B3459" t="s">
        <v>153</v>
      </c>
      <c r="C3459" t="s">
        <v>16</v>
      </c>
      <c r="D3459">
        <v>5000</v>
      </c>
      <c r="E3459" s="1">
        <v>42426</v>
      </c>
      <c r="F3459" t="s">
        <v>34</v>
      </c>
      <c r="G3459" t="s">
        <v>28</v>
      </c>
      <c r="H3459" t="s">
        <v>19</v>
      </c>
      <c r="I3459" t="s">
        <v>5720</v>
      </c>
      <c r="J3459" t="s">
        <v>970</v>
      </c>
      <c r="K3459" t="s">
        <v>5704</v>
      </c>
      <c r="L3459" s="2">
        <v>42401</v>
      </c>
      <c r="M3459">
        <v>2016</v>
      </c>
      <c r="N3459">
        <v>2</v>
      </c>
    </row>
    <row r="3460" spans="1:14" ht="409.6" x14ac:dyDescent="0.2">
      <c r="A3460" t="s">
        <v>5721</v>
      </c>
      <c r="B3460" t="s">
        <v>235</v>
      </c>
      <c r="C3460" t="s">
        <v>16</v>
      </c>
      <c r="D3460">
        <v>2393</v>
      </c>
      <c r="E3460" s="1">
        <v>42426</v>
      </c>
      <c r="F3460" t="s">
        <v>34</v>
      </c>
      <c r="G3460" t="s">
        <v>24</v>
      </c>
      <c r="H3460" t="s">
        <v>19</v>
      </c>
      <c r="I3460" s="3" t="s">
        <v>5722</v>
      </c>
      <c r="J3460" t="s">
        <v>970</v>
      </c>
      <c r="K3460" t="s">
        <v>5704</v>
      </c>
      <c r="L3460" s="2">
        <v>42401</v>
      </c>
      <c r="M3460">
        <v>2016</v>
      </c>
      <c r="N3460">
        <v>2</v>
      </c>
    </row>
    <row r="3461" spans="1:14" x14ac:dyDescent="0.2">
      <c r="A3461" t="s">
        <v>5723</v>
      </c>
      <c r="B3461" t="s">
        <v>33</v>
      </c>
      <c r="C3461" t="s">
        <v>16</v>
      </c>
      <c r="D3461">
        <v>1200</v>
      </c>
      <c r="E3461" s="1">
        <v>42424</v>
      </c>
      <c r="F3461" t="s">
        <v>17</v>
      </c>
      <c r="G3461" t="s">
        <v>251</v>
      </c>
      <c r="H3461" t="s">
        <v>19</v>
      </c>
      <c r="I3461" t="s">
        <v>5724</v>
      </c>
      <c r="J3461" t="s">
        <v>970</v>
      </c>
      <c r="K3461" t="s">
        <v>5704</v>
      </c>
      <c r="L3461" s="2">
        <v>42401</v>
      </c>
      <c r="M3461">
        <v>2016</v>
      </c>
      <c r="N3461">
        <v>2</v>
      </c>
    </row>
    <row r="3462" spans="1:14" x14ac:dyDescent="0.2">
      <c r="A3462" t="s">
        <v>5725</v>
      </c>
      <c r="B3462" t="s">
        <v>62</v>
      </c>
      <c r="C3462" t="s">
        <v>16</v>
      </c>
      <c r="D3462">
        <v>3000</v>
      </c>
      <c r="E3462" s="1">
        <v>42419</v>
      </c>
      <c r="F3462" t="s">
        <v>50</v>
      </c>
      <c r="G3462" t="s">
        <v>18</v>
      </c>
      <c r="H3462" t="s">
        <v>19</v>
      </c>
      <c r="I3462" t="s">
        <v>5726</v>
      </c>
      <c r="J3462" t="s">
        <v>970</v>
      </c>
      <c r="K3462" t="s">
        <v>5704</v>
      </c>
      <c r="L3462" s="2">
        <v>42401</v>
      </c>
      <c r="M3462">
        <v>2016</v>
      </c>
      <c r="N3462">
        <v>2</v>
      </c>
    </row>
    <row r="3463" spans="1:14" ht="409.6" x14ac:dyDescent="0.2">
      <c r="A3463" t="s">
        <v>5727</v>
      </c>
      <c r="B3463" t="s">
        <v>93</v>
      </c>
      <c r="C3463" t="s">
        <v>16</v>
      </c>
      <c r="D3463">
        <v>24188</v>
      </c>
      <c r="E3463" s="1">
        <v>42419</v>
      </c>
      <c r="F3463" t="s">
        <v>34</v>
      </c>
      <c r="G3463" t="s">
        <v>101</v>
      </c>
      <c r="H3463" t="s">
        <v>19</v>
      </c>
      <c r="I3463" s="3" t="s">
        <v>5728</v>
      </c>
      <c r="J3463" t="s">
        <v>970</v>
      </c>
      <c r="K3463" t="s">
        <v>5704</v>
      </c>
      <c r="L3463" s="2">
        <v>42401</v>
      </c>
      <c r="M3463">
        <v>2016</v>
      </c>
      <c r="N3463">
        <v>2</v>
      </c>
    </row>
    <row r="3464" spans="1:14" ht="409.6" x14ac:dyDescent="0.2">
      <c r="A3464" t="s">
        <v>5729</v>
      </c>
      <c r="B3464" t="s">
        <v>412</v>
      </c>
      <c r="C3464" t="s">
        <v>16</v>
      </c>
      <c r="D3464">
        <v>42372</v>
      </c>
      <c r="E3464" s="1">
        <v>42415</v>
      </c>
      <c r="F3464" t="s">
        <v>17</v>
      </c>
      <c r="G3464" t="s">
        <v>18</v>
      </c>
      <c r="H3464" t="s">
        <v>19</v>
      </c>
      <c r="I3464" s="3" t="s">
        <v>5730</v>
      </c>
      <c r="J3464" t="s">
        <v>970</v>
      </c>
      <c r="K3464" t="s">
        <v>5704</v>
      </c>
      <c r="L3464" s="2">
        <v>42401</v>
      </c>
      <c r="M3464">
        <v>2016</v>
      </c>
      <c r="N3464">
        <v>2</v>
      </c>
    </row>
    <row r="3465" spans="1:14" x14ac:dyDescent="0.2">
      <c r="A3465" t="s">
        <v>5731</v>
      </c>
      <c r="B3465" t="s">
        <v>93</v>
      </c>
      <c r="C3465" t="s">
        <v>16</v>
      </c>
      <c r="D3465">
        <v>483063</v>
      </c>
      <c r="E3465" s="1">
        <v>42412</v>
      </c>
      <c r="F3465" t="s">
        <v>63</v>
      </c>
      <c r="G3465" t="s">
        <v>103</v>
      </c>
      <c r="H3465" t="s">
        <v>41</v>
      </c>
      <c r="I3465" t="s">
        <v>5732</v>
      </c>
      <c r="J3465" t="s">
        <v>970</v>
      </c>
      <c r="K3465" t="s">
        <v>5704</v>
      </c>
      <c r="L3465" s="2">
        <v>42401</v>
      </c>
      <c r="M3465">
        <v>2016</v>
      </c>
      <c r="N3465">
        <v>2</v>
      </c>
    </row>
    <row r="3466" spans="1:14" x14ac:dyDescent="0.2">
      <c r="A3466" t="s">
        <v>178</v>
      </c>
      <c r="B3466" t="s">
        <v>43</v>
      </c>
      <c r="C3466" t="s">
        <v>40</v>
      </c>
      <c r="D3466">
        <v>552</v>
      </c>
      <c r="E3466" s="1">
        <v>42412</v>
      </c>
      <c r="F3466" t="s">
        <v>34</v>
      </c>
      <c r="G3466" t="s">
        <v>103</v>
      </c>
      <c r="H3466" t="s">
        <v>41</v>
      </c>
      <c r="I3466" t="s">
        <v>5733</v>
      </c>
      <c r="J3466" t="s">
        <v>970</v>
      </c>
      <c r="K3466" t="s">
        <v>5704</v>
      </c>
      <c r="L3466" s="2">
        <v>42401</v>
      </c>
      <c r="M3466">
        <v>2016</v>
      </c>
      <c r="N3466">
        <v>2</v>
      </c>
    </row>
    <row r="3467" spans="1:14" x14ac:dyDescent="0.2">
      <c r="A3467" t="s">
        <v>5734</v>
      </c>
      <c r="B3467" t="s">
        <v>126</v>
      </c>
      <c r="C3467" t="s">
        <v>40</v>
      </c>
      <c r="D3467">
        <v>998</v>
      </c>
      <c r="E3467" s="1">
        <v>42412</v>
      </c>
      <c r="F3467" t="s">
        <v>34</v>
      </c>
      <c r="G3467" t="s">
        <v>103</v>
      </c>
      <c r="H3467" t="s">
        <v>41</v>
      </c>
      <c r="I3467" t="s">
        <v>5735</v>
      </c>
      <c r="J3467" t="s">
        <v>970</v>
      </c>
      <c r="K3467" t="s">
        <v>5704</v>
      </c>
      <c r="L3467" s="2">
        <v>42401</v>
      </c>
      <c r="M3467">
        <v>2016</v>
      </c>
      <c r="N3467">
        <v>2</v>
      </c>
    </row>
    <row r="3468" spans="1:14" x14ac:dyDescent="0.2">
      <c r="A3468" t="s">
        <v>5736</v>
      </c>
      <c r="B3468" t="s">
        <v>65</v>
      </c>
      <c r="C3468" t="s">
        <v>27</v>
      </c>
      <c r="D3468">
        <v>91187</v>
      </c>
      <c r="E3468" s="1">
        <v>42409</v>
      </c>
      <c r="F3468" t="s">
        <v>34</v>
      </c>
      <c r="G3468" t="s">
        <v>24</v>
      </c>
      <c r="H3468" t="s">
        <v>19</v>
      </c>
      <c r="I3468" t="s">
        <v>5737</v>
      </c>
      <c r="J3468" t="s">
        <v>970</v>
      </c>
      <c r="K3468" t="s">
        <v>5704</v>
      </c>
      <c r="L3468" s="2">
        <v>42401</v>
      </c>
      <c r="M3468">
        <v>2016</v>
      </c>
      <c r="N3468">
        <v>2</v>
      </c>
    </row>
    <row r="3469" spans="1:14" ht="409.6" x14ac:dyDescent="0.2">
      <c r="A3469" t="s">
        <v>5738</v>
      </c>
      <c r="B3469" t="s">
        <v>82</v>
      </c>
      <c r="C3469" t="s">
        <v>40</v>
      </c>
      <c r="D3469">
        <v>30972</v>
      </c>
      <c r="E3469" s="1">
        <v>42408</v>
      </c>
      <c r="F3469" t="s">
        <v>50</v>
      </c>
      <c r="G3469" t="s">
        <v>120</v>
      </c>
      <c r="H3469" t="s">
        <v>41</v>
      </c>
      <c r="I3469" s="3" t="s">
        <v>5739</v>
      </c>
      <c r="J3469" t="s">
        <v>970</v>
      </c>
      <c r="K3469" t="s">
        <v>5704</v>
      </c>
      <c r="L3469" s="2">
        <v>42401</v>
      </c>
      <c r="M3469">
        <v>2016</v>
      </c>
      <c r="N3469">
        <v>2</v>
      </c>
    </row>
    <row r="3470" spans="1:14" ht="409.6" x14ac:dyDescent="0.2">
      <c r="A3470" t="s">
        <v>5740</v>
      </c>
      <c r="B3470" t="s">
        <v>43</v>
      </c>
      <c r="C3470" t="s">
        <v>16</v>
      </c>
      <c r="D3470">
        <v>700</v>
      </c>
      <c r="E3470" s="1">
        <v>42405</v>
      </c>
      <c r="F3470" t="s">
        <v>34</v>
      </c>
      <c r="G3470" t="s">
        <v>103</v>
      </c>
      <c r="H3470" t="s">
        <v>19</v>
      </c>
      <c r="I3470" s="3" t="s">
        <v>5741</v>
      </c>
      <c r="J3470" t="s">
        <v>970</v>
      </c>
      <c r="K3470" t="s">
        <v>5704</v>
      </c>
      <c r="L3470" s="2">
        <v>42401</v>
      </c>
      <c r="M3470">
        <v>2016</v>
      </c>
      <c r="N3470">
        <v>2</v>
      </c>
    </row>
    <row r="3471" spans="1:14" x14ac:dyDescent="0.2">
      <c r="A3471" t="s">
        <v>5742</v>
      </c>
      <c r="B3471" t="s">
        <v>33</v>
      </c>
      <c r="C3471" t="s">
        <v>16</v>
      </c>
      <c r="D3471">
        <v>976</v>
      </c>
      <c r="E3471" s="1">
        <v>42403</v>
      </c>
      <c r="F3471" t="s">
        <v>34</v>
      </c>
      <c r="G3471" t="s">
        <v>3251</v>
      </c>
      <c r="H3471" t="s">
        <v>19</v>
      </c>
      <c r="I3471" t="s">
        <v>5743</v>
      </c>
      <c r="J3471" t="s">
        <v>970</v>
      </c>
      <c r="K3471" t="s">
        <v>5704</v>
      </c>
      <c r="L3471" s="2">
        <v>42401</v>
      </c>
      <c r="M3471">
        <v>2016</v>
      </c>
      <c r="N3471">
        <v>2</v>
      </c>
    </row>
    <row r="3472" spans="1:14" x14ac:dyDescent="0.2">
      <c r="A3472" t="s">
        <v>5744</v>
      </c>
      <c r="B3472" t="s">
        <v>113</v>
      </c>
      <c r="C3472" t="s">
        <v>16</v>
      </c>
      <c r="D3472">
        <v>2300</v>
      </c>
      <c r="E3472" s="1">
        <v>42402</v>
      </c>
      <c r="F3472" t="s">
        <v>63</v>
      </c>
      <c r="G3472" t="s">
        <v>28</v>
      </c>
      <c r="H3472" t="s">
        <v>19</v>
      </c>
      <c r="I3472" t="s">
        <v>5745</v>
      </c>
      <c r="J3472" t="s">
        <v>970</v>
      </c>
      <c r="K3472" t="s">
        <v>5704</v>
      </c>
      <c r="L3472" s="2">
        <v>42401</v>
      </c>
      <c r="M3472">
        <v>2016</v>
      </c>
      <c r="N3472">
        <v>2</v>
      </c>
    </row>
    <row r="3473" spans="1:14" x14ac:dyDescent="0.2">
      <c r="A3473" t="s">
        <v>5746</v>
      </c>
      <c r="B3473" t="s">
        <v>147</v>
      </c>
      <c r="C3473" t="s">
        <v>27</v>
      </c>
      <c r="D3473">
        <v>13086</v>
      </c>
      <c r="E3473" s="1">
        <v>42402</v>
      </c>
      <c r="F3473" t="s">
        <v>50</v>
      </c>
      <c r="G3473" t="s">
        <v>28</v>
      </c>
      <c r="H3473" t="s">
        <v>19</v>
      </c>
      <c r="I3473" t="s">
        <v>5747</v>
      </c>
      <c r="J3473" t="s">
        <v>970</v>
      </c>
      <c r="K3473" t="s">
        <v>5704</v>
      </c>
      <c r="L3473" s="2">
        <v>42401</v>
      </c>
      <c r="M3473">
        <v>2016</v>
      </c>
      <c r="N3473">
        <v>2</v>
      </c>
    </row>
    <row r="3474" spans="1:14" ht="409.6" x14ac:dyDescent="0.2">
      <c r="A3474" t="s">
        <v>5748</v>
      </c>
      <c r="B3474" t="s">
        <v>49</v>
      </c>
      <c r="C3474" t="s">
        <v>16</v>
      </c>
      <c r="D3474">
        <v>1854</v>
      </c>
      <c r="E3474" s="1">
        <v>42398</v>
      </c>
      <c r="F3474" t="s">
        <v>283</v>
      </c>
      <c r="G3474" t="s">
        <v>103</v>
      </c>
      <c r="H3474" t="s">
        <v>19</v>
      </c>
      <c r="I3474" s="3" t="s">
        <v>5749</v>
      </c>
      <c r="J3474" t="s">
        <v>970</v>
      </c>
      <c r="K3474" t="s">
        <v>5750</v>
      </c>
      <c r="L3474" s="2">
        <v>42370</v>
      </c>
      <c r="M3474">
        <v>2016</v>
      </c>
      <c r="N3474">
        <v>1</v>
      </c>
    </row>
    <row r="3475" spans="1:14" x14ac:dyDescent="0.2">
      <c r="A3475" t="s">
        <v>5751</v>
      </c>
      <c r="B3475" t="s">
        <v>117</v>
      </c>
      <c r="C3475" t="s">
        <v>16</v>
      </c>
      <c r="D3475">
        <v>113528</v>
      </c>
      <c r="E3475" s="1">
        <v>42394</v>
      </c>
      <c r="F3475" t="s">
        <v>283</v>
      </c>
      <c r="G3475" t="s">
        <v>103</v>
      </c>
      <c r="H3475" t="s">
        <v>19</v>
      </c>
      <c r="I3475" t="s">
        <v>5752</v>
      </c>
      <c r="J3475" t="s">
        <v>970</v>
      </c>
      <c r="K3475" t="s">
        <v>5750</v>
      </c>
      <c r="L3475" s="2">
        <v>42370</v>
      </c>
      <c r="M3475">
        <v>2016</v>
      </c>
      <c r="N3475">
        <v>1</v>
      </c>
    </row>
    <row r="3476" spans="1:14" x14ac:dyDescent="0.2">
      <c r="A3476" t="s">
        <v>5753</v>
      </c>
      <c r="B3476" t="s">
        <v>131</v>
      </c>
      <c r="C3476" t="s">
        <v>16</v>
      </c>
      <c r="D3476">
        <v>1950</v>
      </c>
      <c r="E3476" s="1">
        <v>42394</v>
      </c>
      <c r="F3476" t="s">
        <v>34</v>
      </c>
      <c r="G3476" t="s">
        <v>103</v>
      </c>
      <c r="H3476" t="s">
        <v>19</v>
      </c>
      <c r="I3476" t="s">
        <v>5754</v>
      </c>
      <c r="J3476" t="s">
        <v>970</v>
      </c>
      <c r="K3476" t="s">
        <v>5750</v>
      </c>
      <c r="L3476" s="2">
        <v>42370</v>
      </c>
      <c r="M3476">
        <v>2016</v>
      </c>
      <c r="N3476">
        <v>1</v>
      </c>
    </row>
    <row r="3477" spans="1:14" x14ac:dyDescent="0.2">
      <c r="A3477" t="s">
        <v>5755</v>
      </c>
      <c r="B3477" t="s">
        <v>31</v>
      </c>
      <c r="C3477" t="s">
        <v>27</v>
      </c>
      <c r="D3477">
        <v>794</v>
      </c>
      <c r="E3477" s="1">
        <v>42390</v>
      </c>
      <c r="F3477" t="s">
        <v>34</v>
      </c>
      <c r="G3477" t="s">
        <v>24</v>
      </c>
      <c r="H3477" t="s">
        <v>19</v>
      </c>
      <c r="I3477" t="s">
        <v>5756</v>
      </c>
      <c r="J3477" t="s">
        <v>970</v>
      </c>
      <c r="K3477" t="s">
        <v>5750</v>
      </c>
      <c r="L3477" s="2">
        <v>42370</v>
      </c>
      <c r="M3477">
        <v>2016</v>
      </c>
      <c r="N3477">
        <v>1</v>
      </c>
    </row>
    <row r="3478" spans="1:14" x14ac:dyDescent="0.2">
      <c r="A3478" t="s">
        <v>5757</v>
      </c>
      <c r="B3478" t="s">
        <v>95</v>
      </c>
      <c r="C3478" t="s">
        <v>27</v>
      </c>
      <c r="D3478">
        <v>28209</v>
      </c>
      <c r="E3478" s="1">
        <v>42384</v>
      </c>
      <c r="F3478" t="s">
        <v>63</v>
      </c>
      <c r="G3478" t="s">
        <v>120</v>
      </c>
      <c r="H3478" t="s">
        <v>19</v>
      </c>
      <c r="I3478" t="s">
        <v>5758</v>
      </c>
      <c r="J3478" t="s">
        <v>970</v>
      </c>
      <c r="K3478" t="s">
        <v>5750</v>
      </c>
      <c r="L3478" s="2">
        <v>42370</v>
      </c>
      <c r="M3478">
        <v>2016</v>
      </c>
      <c r="N3478">
        <v>1</v>
      </c>
    </row>
    <row r="3479" spans="1:14" ht="409.6" x14ac:dyDescent="0.2">
      <c r="A3479" t="s">
        <v>5759</v>
      </c>
      <c r="B3479" t="s">
        <v>281</v>
      </c>
      <c r="C3479" t="s">
        <v>27</v>
      </c>
      <c r="D3479">
        <v>10179</v>
      </c>
      <c r="E3479" s="1">
        <v>42384</v>
      </c>
      <c r="F3479" t="s">
        <v>34</v>
      </c>
      <c r="G3479" t="s">
        <v>103</v>
      </c>
      <c r="H3479" t="s">
        <v>19</v>
      </c>
      <c r="I3479" s="3" t="s">
        <v>5760</v>
      </c>
      <c r="J3479" t="s">
        <v>970</v>
      </c>
      <c r="K3479" t="s">
        <v>5750</v>
      </c>
      <c r="L3479" s="2">
        <v>42370</v>
      </c>
      <c r="M3479">
        <v>2016</v>
      </c>
      <c r="N3479">
        <v>1</v>
      </c>
    </row>
    <row r="3480" spans="1:14" x14ac:dyDescent="0.2">
      <c r="A3480" t="s">
        <v>5761</v>
      </c>
      <c r="B3480" t="s">
        <v>53</v>
      </c>
      <c r="C3480" t="s">
        <v>27</v>
      </c>
      <c r="D3480">
        <v>597</v>
      </c>
      <c r="E3480" s="1">
        <v>42384</v>
      </c>
      <c r="F3480" t="s">
        <v>34</v>
      </c>
      <c r="G3480" t="s">
        <v>103</v>
      </c>
      <c r="H3480" t="s">
        <v>19</v>
      </c>
      <c r="I3480" t="s">
        <v>5762</v>
      </c>
      <c r="J3480" t="s">
        <v>970</v>
      </c>
      <c r="K3480" t="s">
        <v>5750</v>
      </c>
      <c r="L3480" s="2">
        <v>42370</v>
      </c>
      <c r="M3480">
        <v>2016</v>
      </c>
      <c r="N3480">
        <v>1</v>
      </c>
    </row>
    <row r="3481" spans="1:14" x14ac:dyDescent="0.2">
      <c r="A3481" t="s">
        <v>241</v>
      </c>
      <c r="B3481" t="s">
        <v>57</v>
      </c>
      <c r="C3481" t="s">
        <v>27</v>
      </c>
      <c r="D3481">
        <v>20764</v>
      </c>
      <c r="E3481" s="1">
        <v>42383</v>
      </c>
      <c r="F3481" t="s">
        <v>34</v>
      </c>
      <c r="G3481" t="s">
        <v>18</v>
      </c>
      <c r="H3481" t="s">
        <v>19</v>
      </c>
      <c r="I3481" t="s">
        <v>5763</v>
      </c>
      <c r="J3481" t="s">
        <v>970</v>
      </c>
      <c r="K3481" t="s">
        <v>5750</v>
      </c>
      <c r="L3481" s="2">
        <v>42370</v>
      </c>
      <c r="M3481">
        <v>2016</v>
      </c>
      <c r="N3481">
        <v>1</v>
      </c>
    </row>
    <row r="3482" spans="1:14" x14ac:dyDescent="0.2">
      <c r="A3482" t="s">
        <v>5764</v>
      </c>
      <c r="B3482" t="s">
        <v>31</v>
      </c>
      <c r="C3482" t="s">
        <v>16</v>
      </c>
      <c r="D3482">
        <v>1500</v>
      </c>
      <c r="E3482" s="1">
        <v>42383</v>
      </c>
      <c r="F3482" t="s">
        <v>17</v>
      </c>
      <c r="G3482" t="s">
        <v>101</v>
      </c>
      <c r="H3482" t="s">
        <v>19</v>
      </c>
      <c r="I3482" t="s">
        <v>5765</v>
      </c>
      <c r="J3482" t="s">
        <v>970</v>
      </c>
      <c r="K3482" t="s">
        <v>5750</v>
      </c>
      <c r="L3482" s="2">
        <v>42370</v>
      </c>
      <c r="M3482">
        <v>2016</v>
      </c>
      <c r="N3482">
        <v>1</v>
      </c>
    </row>
    <row r="3483" spans="1:14" x14ac:dyDescent="0.2">
      <c r="A3483" t="s">
        <v>5766</v>
      </c>
      <c r="B3483" t="s">
        <v>105</v>
      </c>
      <c r="C3483" t="s">
        <v>16</v>
      </c>
      <c r="D3483">
        <v>3000</v>
      </c>
      <c r="E3483" s="1">
        <v>42383</v>
      </c>
      <c r="F3483" t="s">
        <v>17</v>
      </c>
      <c r="G3483" t="s">
        <v>251</v>
      </c>
      <c r="H3483" t="s">
        <v>19</v>
      </c>
      <c r="I3483" t="s">
        <v>5767</v>
      </c>
      <c r="J3483" t="s">
        <v>970</v>
      </c>
      <c r="K3483" t="s">
        <v>5750</v>
      </c>
      <c r="L3483" s="2">
        <v>42370</v>
      </c>
      <c r="M3483">
        <v>2016</v>
      </c>
      <c r="N3483">
        <v>1</v>
      </c>
    </row>
    <row r="3484" spans="1:14" x14ac:dyDescent="0.2">
      <c r="A3484" t="s">
        <v>5768</v>
      </c>
      <c r="B3484" t="s">
        <v>201</v>
      </c>
      <c r="C3484" t="s">
        <v>16</v>
      </c>
      <c r="D3484">
        <v>1009</v>
      </c>
      <c r="E3484" s="1">
        <v>42380</v>
      </c>
      <c r="F3484" t="s">
        <v>17</v>
      </c>
      <c r="G3484" t="s">
        <v>24</v>
      </c>
      <c r="H3484" t="s">
        <v>19</v>
      </c>
      <c r="I3484" t="s">
        <v>5769</v>
      </c>
      <c r="J3484" t="s">
        <v>970</v>
      </c>
      <c r="K3484" t="s">
        <v>5750</v>
      </c>
      <c r="L3484" s="2">
        <v>42370</v>
      </c>
      <c r="M3484">
        <v>2016</v>
      </c>
      <c r="N3484">
        <v>1</v>
      </c>
    </row>
    <row r="3485" spans="1:14" x14ac:dyDescent="0.2">
      <c r="A3485" t="s">
        <v>5770</v>
      </c>
      <c r="B3485" t="s">
        <v>33</v>
      </c>
      <c r="C3485" t="s">
        <v>16</v>
      </c>
      <c r="D3485">
        <v>1200</v>
      </c>
      <c r="E3485" s="1">
        <v>42375</v>
      </c>
      <c r="F3485" t="s">
        <v>34</v>
      </c>
      <c r="G3485" t="s">
        <v>103</v>
      </c>
      <c r="H3485" t="s">
        <v>19</v>
      </c>
      <c r="I3485" t="s">
        <v>5771</v>
      </c>
      <c r="J3485" t="s">
        <v>970</v>
      </c>
      <c r="K3485" t="s">
        <v>5750</v>
      </c>
      <c r="L3485" s="2">
        <v>42370</v>
      </c>
      <c r="M3485">
        <v>2016</v>
      </c>
      <c r="N3485">
        <v>1</v>
      </c>
    </row>
    <row r="3486" spans="1:14" x14ac:dyDescent="0.2">
      <c r="A3486" t="s">
        <v>5772</v>
      </c>
      <c r="B3486" t="s">
        <v>93</v>
      </c>
      <c r="C3486" t="s">
        <v>16</v>
      </c>
      <c r="D3486">
        <v>1457</v>
      </c>
      <c r="E3486" s="1">
        <v>42373</v>
      </c>
      <c r="F3486" t="s">
        <v>50</v>
      </c>
      <c r="G3486" t="s">
        <v>103</v>
      </c>
      <c r="H3486" t="s">
        <v>19</v>
      </c>
      <c r="I3486" t="s">
        <v>5773</v>
      </c>
      <c r="J3486" t="s">
        <v>970</v>
      </c>
      <c r="K3486" t="s">
        <v>5750</v>
      </c>
      <c r="L3486" s="2">
        <v>42370</v>
      </c>
      <c r="M3486">
        <v>2016</v>
      </c>
      <c r="N3486">
        <v>1</v>
      </c>
    </row>
    <row r="3487" spans="1:14" x14ac:dyDescent="0.2">
      <c r="A3487" t="s">
        <v>5774</v>
      </c>
      <c r="B3487" t="s">
        <v>117</v>
      </c>
      <c r="C3487" t="s">
        <v>16</v>
      </c>
      <c r="D3487">
        <v>8830</v>
      </c>
      <c r="E3487" s="1">
        <v>42369</v>
      </c>
      <c r="F3487" t="s">
        <v>17</v>
      </c>
      <c r="G3487" t="s">
        <v>18</v>
      </c>
      <c r="H3487" t="s">
        <v>19</v>
      </c>
      <c r="I3487" t="s">
        <v>5775</v>
      </c>
      <c r="J3487" t="s">
        <v>970</v>
      </c>
      <c r="K3487" t="s">
        <v>5776</v>
      </c>
      <c r="L3487" s="2">
        <v>42339</v>
      </c>
      <c r="M3487">
        <v>2015</v>
      </c>
      <c r="N3487">
        <v>12</v>
      </c>
    </row>
    <row r="3488" spans="1:14" x14ac:dyDescent="0.2">
      <c r="A3488" t="s">
        <v>5777</v>
      </c>
      <c r="B3488" t="s">
        <v>33</v>
      </c>
      <c r="C3488" t="s">
        <v>16</v>
      </c>
      <c r="D3488">
        <v>29156</v>
      </c>
      <c r="E3488" s="1">
        <v>42368</v>
      </c>
      <c r="F3488" t="s">
        <v>50</v>
      </c>
      <c r="G3488" t="s">
        <v>51</v>
      </c>
      <c r="H3488" t="s">
        <v>19</v>
      </c>
      <c r="I3488" t="s">
        <v>5778</v>
      </c>
      <c r="J3488" t="s">
        <v>970</v>
      </c>
      <c r="K3488" t="s">
        <v>5776</v>
      </c>
      <c r="L3488" s="2">
        <v>42339</v>
      </c>
      <c r="M3488">
        <v>2015</v>
      </c>
      <c r="N3488">
        <v>12</v>
      </c>
    </row>
    <row r="3489" spans="1:14" x14ac:dyDescent="0.2">
      <c r="A3489" t="s">
        <v>5779</v>
      </c>
      <c r="B3489" t="s">
        <v>57</v>
      </c>
      <c r="C3489" t="s">
        <v>16</v>
      </c>
      <c r="D3489">
        <v>502</v>
      </c>
      <c r="E3489" s="1">
        <v>42368</v>
      </c>
      <c r="F3489" t="s">
        <v>34</v>
      </c>
      <c r="G3489" t="s">
        <v>24</v>
      </c>
      <c r="H3489" t="s">
        <v>19</v>
      </c>
      <c r="I3489" t="s">
        <v>5780</v>
      </c>
      <c r="J3489" t="s">
        <v>970</v>
      </c>
      <c r="K3489" t="s">
        <v>5776</v>
      </c>
      <c r="L3489" s="2">
        <v>42339</v>
      </c>
      <c r="M3489">
        <v>2015</v>
      </c>
      <c r="N3489">
        <v>12</v>
      </c>
    </row>
    <row r="3490" spans="1:14" x14ac:dyDescent="0.2">
      <c r="A3490" t="s">
        <v>5781</v>
      </c>
      <c r="B3490" t="s">
        <v>57</v>
      </c>
      <c r="C3490" t="s">
        <v>16</v>
      </c>
      <c r="D3490">
        <v>1300</v>
      </c>
      <c r="E3490" s="1">
        <v>42366</v>
      </c>
      <c r="F3490" t="s">
        <v>50</v>
      </c>
      <c r="G3490" t="s">
        <v>103</v>
      </c>
      <c r="H3490" t="s">
        <v>19</v>
      </c>
      <c r="I3490" t="s">
        <v>5782</v>
      </c>
      <c r="J3490" t="s">
        <v>970</v>
      </c>
      <c r="K3490" t="s">
        <v>5776</v>
      </c>
      <c r="L3490" s="2">
        <v>42339</v>
      </c>
      <c r="M3490">
        <v>2015</v>
      </c>
      <c r="N3490">
        <v>12</v>
      </c>
    </row>
    <row r="3491" spans="1:14" ht="409.6" x14ac:dyDescent="0.2">
      <c r="A3491" t="s">
        <v>5783</v>
      </c>
      <c r="B3491" t="s">
        <v>31</v>
      </c>
      <c r="C3491" t="s">
        <v>16</v>
      </c>
      <c r="D3491">
        <v>1359</v>
      </c>
      <c r="E3491" s="1">
        <v>42362</v>
      </c>
      <c r="F3491" t="s">
        <v>50</v>
      </c>
      <c r="G3491" t="s">
        <v>120</v>
      </c>
      <c r="H3491" t="s">
        <v>19</v>
      </c>
      <c r="I3491" s="3" t="s">
        <v>5784</v>
      </c>
      <c r="J3491" t="s">
        <v>970</v>
      </c>
      <c r="K3491" t="s">
        <v>5776</v>
      </c>
      <c r="L3491" s="2">
        <v>42339</v>
      </c>
      <c r="M3491">
        <v>2015</v>
      </c>
      <c r="N3491">
        <v>12</v>
      </c>
    </row>
    <row r="3492" spans="1:14" x14ac:dyDescent="0.2">
      <c r="A3492" t="s">
        <v>5785</v>
      </c>
      <c r="B3492" t="s">
        <v>167</v>
      </c>
      <c r="C3492" t="s">
        <v>16</v>
      </c>
      <c r="D3492">
        <v>509</v>
      </c>
      <c r="E3492" s="1">
        <v>42361</v>
      </c>
      <c r="F3492" t="s">
        <v>50</v>
      </c>
      <c r="G3492" t="s">
        <v>120</v>
      </c>
      <c r="H3492" t="s">
        <v>19</v>
      </c>
      <c r="I3492" t="s">
        <v>5786</v>
      </c>
      <c r="J3492" t="s">
        <v>970</v>
      </c>
      <c r="K3492" t="s">
        <v>5776</v>
      </c>
      <c r="L3492" s="2">
        <v>42339</v>
      </c>
      <c r="M3492">
        <v>2015</v>
      </c>
      <c r="N3492">
        <v>12</v>
      </c>
    </row>
    <row r="3493" spans="1:14" x14ac:dyDescent="0.2">
      <c r="A3493" t="s">
        <v>2197</v>
      </c>
      <c r="B3493" t="s">
        <v>246</v>
      </c>
      <c r="C3493" t="s">
        <v>16</v>
      </c>
      <c r="D3493">
        <v>6195</v>
      </c>
      <c r="E3493" s="1">
        <v>42361</v>
      </c>
      <c r="F3493" t="s">
        <v>283</v>
      </c>
      <c r="G3493" t="s">
        <v>103</v>
      </c>
      <c r="H3493" t="s">
        <v>19</v>
      </c>
      <c r="I3493" t="s">
        <v>5787</v>
      </c>
      <c r="J3493" t="s">
        <v>970</v>
      </c>
      <c r="K3493" t="s">
        <v>5776</v>
      </c>
      <c r="L3493" s="2">
        <v>42339</v>
      </c>
      <c r="M3493">
        <v>2015</v>
      </c>
      <c r="N3493">
        <v>12</v>
      </c>
    </row>
    <row r="3494" spans="1:14" x14ac:dyDescent="0.2">
      <c r="A3494" t="s">
        <v>5788</v>
      </c>
      <c r="B3494" t="s">
        <v>31</v>
      </c>
      <c r="C3494" t="s">
        <v>16</v>
      </c>
      <c r="D3494">
        <v>975</v>
      </c>
      <c r="E3494" s="1">
        <v>42361</v>
      </c>
      <c r="F3494" t="s">
        <v>34</v>
      </c>
      <c r="G3494" t="s">
        <v>24</v>
      </c>
      <c r="H3494" t="s">
        <v>19</v>
      </c>
      <c r="I3494" t="s">
        <v>5789</v>
      </c>
      <c r="J3494" t="s">
        <v>970</v>
      </c>
      <c r="K3494" t="s">
        <v>5776</v>
      </c>
      <c r="L3494" s="2">
        <v>42339</v>
      </c>
      <c r="M3494">
        <v>2015</v>
      </c>
      <c r="N3494">
        <v>12</v>
      </c>
    </row>
    <row r="3495" spans="1:14" x14ac:dyDescent="0.2">
      <c r="A3495" t="s">
        <v>5790</v>
      </c>
      <c r="B3495" t="s">
        <v>31</v>
      </c>
      <c r="C3495" t="s">
        <v>16</v>
      </c>
      <c r="D3495">
        <v>659</v>
      </c>
      <c r="E3495" s="1">
        <v>42360</v>
      </c>
      <c r="F3495" t="s">
        <v>50</v>
      </c>
      <c r="G3495" t="s">
        <v>120</v>
      </c>
      <c r="H3495" t="s">
        <v>19</v>
      </c>
      <c r="I3495" t="s">
        <v>5791</v>
      </c>
      <c r="J3495" t="s">
        <v>970</v>
      </c>
      <c r="K3495" t="s">
        <v>5776</v>
      </c>
      <c r="L3495" s="2">
        <v>42339</v>
      </c>
      <c r="M3495">
        <v>2015</v>
      </c>
      <c r="N3495">
        <v>12</v>
      </c>
    </row>
    <row r="3496" spans="1:14" x14ac:dyDescent="0.2">
      <c r="A3496" t="s">
        <v>5792</v>
      </c>
      <c r="B3496" t="s">
        <v>220</v>
      </c>
      <c r="C3496" t="s">
        <v>16</v>
      </c>
      <c r="D3496">
        <v>854</v>
      </c>
      <c r="E3496" s="1">
        <v>42356</v>
      </c>
      <c r="F3496" t="s">
        <v>34</v>
      </c>
      <c r="G3496" t="s">
        <v>103</v>
      </c>
      <c r="H3496" t="s">
        <v>19</v>
      </c>
      <c r="I3496" t="s">
        <v>5793</v>
      </c>
      <c r="J3496" t="s">
        <v>970</v>
      </c>
      <c r="K3496" t="s">
        <v>5776</v>
      </c>
      <c r="L3496" s="2">
        <v>42339</v>
      </c>
      <c r="M3496">
        <v>2015</v>
      </c>
      <c r="N3496">
        <v>12</v>
      </c>
    </row>
    <row r="3497" spans="1:14" x14ac:dyDescent="0.2">
      <c r="A3497" t="s">
        <v>5794</v>
      </c>
      <c r="B3497" t="s">
        <v>49</v>
      </c>
      <c r="C3497" t="s">
        <v>27</v>
      </c>
      <c r="D3497">
        <v>1708</v>
      </c>
      <c r="E3497" s="1">
        <v>42356</v>
      </c>
      <c r="F3497" t="s">
        <v>34</v>
      </c>
      <c r="G3497" t="s">
        <v>103</v>
      </c>
      <c r="H3497" t="s">
        <v>19</v>
      </c>
      <c r="I3497" t="s">
        <v>5795</v>
      </c>
      <c r="J3497" t="s">
        <v>970</v>
      </c>
      <c r="K3497" t="s">
        <v>5776</v>
      </c>
      <c r="L3497" s="2">
        <v>42339</v>
      </c>
      <c r="M3497">
        <v>2015</v>
      </c>
      <c r="N3497">
        <v>12</v>
      </c>
    </row>
    <row r="3498" spans="1:14" x14ac:dyDescent="0.2">
      <c r="A3498" t="s">
        <v>5796</v>
      </c>
      <c r="B3498" t="s">
        <v>33</v>
      </c>
      <c r="C3498" t="s">
        <v>27</v>
      </c>
      <c r="D3498">
        <v>738</v>
      </c>
      <c r="E3498" s="1">
        <v>42353</v>
      </c>
      <c r="F3498" t="s">
        <v>34</v>
      </c>
      <c r="G3498" t="s">
        <v>103</v>
      </c>
      <c r="H3498" t="s">
        <v>19</v>
      </c>
      <c r="I3498" t="s">
        <v>5797</v>
      </c>
      <c r="J3498" t="s">
        <v>970</v>
      </c>
      <c r="K3498" t="s">
        <v>5776</v>
      </c>
      <c r="L3498" s="2">
        <v>42339</v>
      </c>
      <c r="M3498">
        <v>2015</v>
      </c>
      <c r="N3498">
        <v>12</v>
      </c>
    </row>
    <row r="3499" spans="1:14" x14ac:dyDescent="0.2">
      <c r="A3499" t="s">
        <v>5796</v>
      </c>
      <c r="B3499" t="s">
        <v>33</v>
      </c>
      <c r="C3499" t="s">
        <v>27</v>
      </c>
      <c r="D3499">
        <v>687</v>
      </c>
      <c r="E3499" s="1">
        <v>42353</v>
      </c>
      <c r="F3499" t="s">
        <v>34</v>
      </c>
      <c r="G3499" t="s">
        <v>103</v>
      </c>
      <c r="H3499" t="s">
        <v>19</v>
      </c>
      <c r="I3499" t="s">
        <v>5798</v>
      </c>
      <c r="J3499" t="s">
        <v>970</v>
      </c>
      <c r="K3499" t="s">
        <v>5776</v>
      </c>
      <c r="L3499" s="2">
        <v>42339</v>
      </c>
      <c r="M3499">
        <v>2015</v>
      </c>
      <c r="N3499">
        <v>12</v>
      </c>
    </row>
    <row r="3500" spans="1:14" x14ac:dyDescent="0.2">
      <c r="A3500" t="s">
        <v>5799</v>
      </c>
      <c r="B3500" t="s">
        <v>194</v>
      </c>
      <c r="C3500" t="s">
        <v>16</v>
      </c>
      <c r="D3500">
        <v>561</v>
      </c>
      <c r="E3500" s="1">
        <v>42353</v>
      </c>
      <c r="F3500" t="s">
        <v>50</v>
      </c>
      <c r="G3500" t="s">
        <v>120</v>
      </c>
      <c r="H3500" t="s">
        <v>19</v>
      </c>
      <c r="I3500" t="s">
        <v>5800</v>
      </c>
      <c r="J3500" t="s">
        <v>970</v>
      </c>
      <c r="K3500" t="s">
        <v>5776</v>
      </c>
      <c r="L3500" s="2">
        <v>42339</v>
      </c>
      <c r="M3500">
        <v>2015</v>
      </c>
      <c r="N3500">
        <v>12</v>
      </c>
    </row>
    <row r="3501" spans="1:14" x14ac:dyDescent="0.2">
      <c r="A3501" t="s">
        <v>5801</v>
      </c>
      <c r="B3501" t="s">
        <v>237</v>
      </c>
      <c r="C3501" t="s">
        <v>16</v>
      </c>
      <c r="D3501">
        <v>5327</v>
      </c>
      <c r="E3501" s="1">
        <v>42349</v>
      </c>
      <c r="F3501" t="s">
        <v>50</v>
      </c>
      <c r="G3501" t="s">
        <v>2468</v>
      </c>
      <c r="H3501" t="s">
        <v>19</v>
      </c>
      <c r="I3501" t="s">
        <v>5802</v>
      </c>
      <c r="J3501" t="s">
        <v>970</v>
      </c>
      <c r="K3501" t="s">
        <v>5776</v>
      </c>
      <c r="L3501" s="2">
        <v>42339</v>
      </c>
      <c r="M3501">
        <v>2015</v>
      </c>
      <c r="N3501">
        <v>12</v>
      </c>
    </row>
    <row r="3502" spans="1:14" ht="409.6" x14ac:dyDescent="0.2">
      <c r="A3502" t="s">
        <v>5803</v>
      </c>
      <c r="B3502" t="s">
        <v>33</v>
      </c>
      <c r="C3502" t="s">
        <v>16</v>
      </c>
      <c r="D3502">
        <v>14910</v>
      </c>
      <c r="E3502" s="1">
        <v>42349</v>
      </c>
      <c r="F3502" t="s">
        <v>34</v>
      </c>
      <c r="G3502" t="s">
        <v>24</v>
      </c>
      <c r="H3502" t="s">
        <v>41</v>
      </c>
      <c r="I3502" s="3" t="s">
        <v>5804</v>
      </c>
      <c r="J3502" t="s">
        <v>970</v>
      </c>
      <c r="K3502" t="s">
        <v>5776</v>
      </c>
      <c r="L3502" s="2">
        <v>42339</v>
      </c>
      <c r="M3502">
        <v>2015</v>
      </c>
      <c r="N3502">
        <v>12</v>
      </c>
    </row>
    <row r="3503" spans="1:14" x14ac:dyDescent="0.2">
      <c r="A3503" t="s">
        <v>5805</v>
      </c>
      <c r="B3503" t="s">
        <v>220</v>
      </c>
      <c r="C3503" t="s">
        <v>16</v>
      </c>
      <c r="D3503">
        <v>500</v>
      </c>
      <c r="E3503" s="1">
        <v>42346</v>
      </c>
      <c r="F3503" t="s">
        <v>17</v>
      </c>
      <c r="G3503" t="s">
        <v>18</v>
      </c>
      <c r="H3503" t="s">
        <v>19</v>
      </c>
      <c r="I3503" t="s">
        <v>5806</v>
      </c>
      <c r="J3503" t="s">
        <v>970</v>
      </c>
      <c r="K3503" t="s">
        <v>5776</v>
      </c>
      <c r="L3503" s="2">
        <v>42339</v>
      </c>
      <c r="M3503">
        <v>2015</v>
      </c>
      <c r="N3503">
        <v>12</v>
      </c>
    </row>
    <row r="3504" spans="1:14" x14ac:dyDescent="0.2">
      <c r="A3504" t="s">
        <v>5807</v>
      </c>
      <c r="B3504" t="s">
        <v>55</v>
      </c>
      <c r="C3504" t="s">
        <v>16</v>
      </c>
      <c r="D3504">
        <v>946</v>
      </c>
      <c r="E3504" s="1">
        <v>42342</v>
      </c>
      <c r="F3504" t="s">
        <v>17</v>
      </c>
      <c r="G3504" t="s">
        <v>24</v>
      </c>
      <c r="H3504" t="s">
        <v>19</v>
      </c>
      <c r="I3504" t="s">
        <v>5808</v>
      </c>
      <c r="J3504" t="s">
        <v>970</v>
      </c>
      <c r="K3504" t="s">
        <v>5776</v>
      </c>
      <c r="L3504" s="2">
        <v>42339</v>
      </c>
      <c r="M3504">
        <v>2015</v>
      </c>
      <c r="N3504">
        <v>12</v>
      </c>
    </row>
    <row r="3505" spans="1:14" x14ac:dyDescent="0.2">
      <c r="A3505" t="s">
        <v>5809</v>
      </c>
      <c r="B3505" t="s">
        <v>36</v>
      </c>
      <c r="C3505" t="s">
        <v>16</v>
      </c>
      <c r="D3505">
        <v>810</v>
      </c>
      <c r="E3505" s="1">
        <v>42341</v>
      </c>
      <c r="F3505" t="s">
        <v>34</v>
      </c>
      <c r="G3505" t="s">
        <v>103</v>
      </c>
      <c r="H3505" t="s">
        <v>19</v>
      </c>
      <c r="I3505" t="s">
        <v>5810</v>
      </c>
      <c r="J3505" t="s">
        <v>970</v>
      </c>
      <c r="K3505" t="s">
        <v>5776</v>
      </c>
      <c r="L3505" s="2">
        <v>42339</v>
      </c>
      <c r="M3505">
        <v>2015</v>
      </c>
      <c r="N3505">
        <v>12</v>
      </c>
    </row>
    <row r="3506" spans="1:14" x14ac:dyDescent="0.2">
      <c r="A3506" t="s">
        <v>5811</v>
      </c>
      <c r="B3506" t="s">
        <v>82</v>
      </c>
      <c r="C3506" t="s">
        <v>27</v>
      </c>
      <c r="D3506">
        <v>1872</v>
      </c>
      <c r="E3506" s="1">
        <v>42341</v>
      </c>
      <c r="F3506" t="s">
        <v>34</v>
      </c>
      <c r="G3506" t="s">
        <v>103</v>
      </c>
      <c r="H3506" t="s">
        <v>19</v>
      </c>
      <c r="I3506" t="s">
        <v>5812</v>
      </c>
      <c r="J3506" t="s">
        <v>970</v>
      </c>
      <c r="K3506" t="s">
        <v>5776</v>
      </c>
      <c r="L3506" s="2">
        <v>42339</v>
      </c>
      <c r="M3506">
        <v>2015</v>
      </c>
      <c r="N3506">
        <v>12</v>
      </c>
    </row>
    <row r="3507" spans="1:14" x14ac:dyDescent="0.2">
      <c r="A3507" t="s">
        <v>5813</v>
      </c>
      <c r="B3507" t="s">
        <v>119</v>
      </c>
      <c r="C3507" t="s">
        <v>16</v>
      </c>
      <c r="D3507">
        <v>827</v>
      </c>
      <c r="E3507" s="1">
        <v>42340</v>
      </c>
      <c r="F3507" t="s">
        <v>34</v>
      </c>
      <c r="G3507" t="s">
        <v>101</v>
      </c>
      <c r="H3507" t="s">
        <v>19</v>
      </c>
      <c r="I3507" t="s">
        <v>5814</v>
      </c>
      <c r="J3507" t="s">
        <v>970</v>
      </c>
      <c r="K3507" t="s">
        <v>5776</v>
      </c>
      <c r="L3507" s="2">
        <v>42339</v>
      </c>
      <c r="M3507">
        <v>2015</v>
      </c>
      <c r="N3507">
        <v>12</v>
      </c>
    </row>
    <row r="3508" spans="1:14" x14ac:dyDescent="0.2">
      <c r="A3508" t="s">
        <v>5815</v>
      </c>
      <c r="B3508" t="s">
        <v>57</v>
      </c>
      <c r="C3508" t="s">
        <v>40</v>
      </c>
      <c r="D3508">
        <v>35404</v>
      </c>
      <c r="E3508" s="1">
        <v>42339</v>
      </c>
      <c r="F3508" t="s">
        <v>34</v>
      </c>
      <c r="G3508" t="s">
        <v>18</v>
      </c>
      <c r="H3508" t="s">
        <v>41</v>
      </c>
      <c r="J3508" t="s">
        <v>970</v>
      </c>
      <c r="K3508" t="s">
        <v>5776</v>
      </c>
      <c r="L3508" s="2">
        <v>42339</v>
      </c>
      <c r="M3508">
        <v>2015</v>
      </c>
      <c r="N3508">
        <v>12</v>
      </c>
    </row>
    <row r="3509" spans="1:14" ht="409.6" x14ac:dyDescent="0.2">
      <c r="A3509" t="s">
        <v>5816</v>
      </c>
      <c r="B3509" t="s">
        <v>57</v>
      </c>
      <c r="C3509" t="s">
        <v>16</v>
      </c>
      <c r="D3509">
        <v>11000</v>
      </c>
      <c r="E3509" s="1">
        <v>42339</v>
      </c>
      <c r="F3509" t="s">
        <v>34</v>
      </c>
      <c r="G3509" t="s">
        <v>18</v>
      </c>
      <c r="H3509" t="s">
        <v>19</v>
      </c>
      <c r="I3509" s="3" t="s">
        <v>5817</v>
      </c>
      <c r="J3509" t="s">
        <v>970</v>
      </c>
      <c r="K3509" t="s">
        <v>5776</v>
      </c>
      <c r="L3509" s="2">
        <v>42339</v>
      </c>
      <c r="M3509">
        <v>2015</v>
      </c>
      <c r="N3509">
        <v>12</v>
      </c>
    </row>
    <row r="3510" spans="1:14" x14ac:dyDescent="0.2">
      <c r="A3510" t="s">
        <v>5818</v>
      </c>
      <c r="B3510" t="s">
        <v>131</v>
      </c>
      <c r="C3510" t="s">
        <v>16</v>
      </c>
      <c r="D3510">
        <v>2929</v>
      </c>
      <c r="E3510" s="1">
        <v>42339</v>
      </c>
      <c r="F3510" t="s">
        <v>34</v>
      </c>
      <c r="G3510" t="s">
        <v>103</v>
      </c>
      <c r="H3510" t="s">
        <v>41</v>
      </c>
      <c r="I3510" t="s">
        <v>5819</v>
      </c>
      <c r="J3510" t="s">
        <v>970</v>
      </c>
      <c r="K3510" t="s">
        <v>5776</v>
      </c>
      <c r="L3510" s="2">
        <v>42339</v>
      </c>
      <c r="M3510">
        <v>2015</v>
      </c>
      <c r="N3510">
        <v>12</v>
      </c>
    </row>
    <row r="3511" spans="1:14" x14ac:dyDescent="0.2">
      <c r="A3511" t="s">
        <v>4656</v>
      </c>
      <c r="B3511" t="s">
        <v>65</v>
      </c>
      <c r="C3511" t="s">
        <v>16</v>
      </c>
      <c r="D3511">
        <v>1407</v>
      </c>
      <c r="E3511" s="1">
        <v>42338</v>
      </c>
      <c r="F3511" t="s">
        <v>34</v>
      </c>
      <c r="G3511" t="s">
        <v>28</v>
      </c>
      <c r="H3511" t="s">
        <v>19</v>
      </c>
      <c r="I3511" t="s">
        <v>5820</v>
      </c>
      <c r="J3511" t="s">
        <v>970</v>
      </c>
      <c r="K3511" t="s">
        <v>5821</v>
      </c>
      <c r="L3511" s="2">
        <v>42309</v>
      </c>
      <c r="M3511">
        <v>2015</v>
      </c>
      <c r="N3511">
        <v>11</v>
      </c>
    </row>
    <row r="3512" spans="1:14" ht="409.6" x14ac:dyDescent="0.2">
      <c r="A3512" t="s">
        <v>5822</v>
      </c>
      <c r="B3512" t="s">
        <v>31</v>
      </c>
      <c r="C3512" t="s">
        <v>16</v>
      </c>
      <c r="D3512">
        <v>1500</v>
      </c>
      <c r="E3512" s="1">
        <v>42338</v>
      </c>
      <c r="F3512" t="s">
        <v>50</v>
      </c>
      <c r="G3512" t="s">
        <v>120</v>
      </c>
      <c r="H3512" t="s">
        <v>19</v>
      </c>
      <c r="I3512" s="3" t="s">
        <v>5823</v>
      </c>
      <c r="J3512" t="s">
        <v>970</v>
      </c>
      <c r="K3512" t="s">
        <v>5821</v>
      </c>
      <c r="L3512" s="2">
        <v>42309</v>
      </c>
      <c r="M3512">
        <v>2015</v>
      </c>
      <c r="N3512">
        <v>11</v>
      </c>
    </row>
    <row r="3513" spans="1:14" x14ac:dyDescent="0.2">
      <c r="A3513" t="s">
        <v>5824</v>
      </c>
      <c r="B3513" t="s">
        <v>145</v>
      </c>
      <c r="C3513" t="s">
        <v>16</v>
      </c>
      <c r="D3513">
        <v>1275</v>
      </c>
      <c r="E3513" s="1">
        <v>42333</v>
      </c>
      <c r="F3513" t="s">
        <v>63</v>
      </c>
      <c r="G3513" t="s">
        <v>51</v>
      </c>
      <c r="H3513" t="s">
        <v>19</v>
      </c>
      <c r="I3513" t="s">
        <v>5825</v>
      </c>
      <c r="J3513" t="s">
        <v>970</v>
      </c>
      <c r="K3513" t="s">
        <v>5821</v>
      </c>
      <c r="L3513" s="2">
        <v>42309</v>
      </c>
      <c r="M3513">
        <v>2015</v>
      </c>
      <c r="N3513">
        <v>11</v>
      </c>
    </row>
    <row r="3514" spans="1:14" ht="409.6" x14ac:dyDescent="0.2">
      <c r="A3514" t="s">
        <v>5826</v>
      </c>
      <c r="B3514" t="s">
        <v>153</v>
      </c>
      <c r="C3514" t="s">
        <v>16</v>
      </c>
      <c r="D3514">
        <v>986</v>
      </c>
      <c r="E3514" s="1">
        <v>42332</v>
      </c>
      <c r="F3514" t="s">
        <v>50</v>
      </c>
      <c r="G3514" t="s">
        <v>120</v>
      </c>
      <c r="H3514" t="s">
        <v>19</v>
      </c>
      <c r="I3514" s="3" t="s">
        <v>5827</v>
      </c>
      <c r="J3514" t="s">
        <v>970</v>
      </c>
      <c r="K3514" t="s">
        <v>5821</v>
      </c>
      <c r="L3514" s="2">
        <v>42309</v>
      </c>
      <c r="M3514">
        <v>2015</v>
      </c>
      <c r="N3514">
        <v>11</v>
      </c>
    </row>
    <row r="3515" spans="1:14" ht="409.6" x14ac:dyDescent="0.2">
      <c r="A3515" t="s">
        <v>5828</v>
      </c>
      <c r="B3515" t="s">
        <v>55</v>
      </c>
      <c r="C3515" t="s">
        <v>16</v>
      </c>
      <c r="D3515">
        <v>592</v>
      </c>
      <c r="E3515" s="1">
        <v>42331</v>
      </c>
      <c r="F3515" t="s">
        <v>34</v>
      </c>
      <c r="G3515" t="s">
        <v>103</v>
      </c>
      <c r="H3515" t="s">
        <v>19</v>
      </c>
      <c r="I3515" s="3" t="s">
        <v>5829</v>
      </c>
      <c r="J3515" t="s">
        <v>970</v>
      </c>
      <c r="K3515" t="s">
        <v>5821</v>
      </c>
      <c r="L3515" s="2">
        <v>42309</v>
      </c>
      <c r="M3515">
        <v>2015</v>
      </c>
      <c r="N3515">
        <v>11</v>
      </c>
    </row>
    <row r="3516" spans="1:14" ht="409.6" x14ac:dyDescent="0.2">
      <c r="A3516" t="s">
        <v>5830</v>
      </c>
      <c r="B3516" t="s">
        <v>727</v>
      </c>
      <c r="C3516" t="s">
        <v>16</v>
      </c>
      <c r="D3516">
        <v>553</v>
      </c>
      <c r="E3516" s="1">
        <v>42327</v>
      </c>
      <c r="F3516" t="s">
        <v>50</v>
      </c>
      <c r="G3516" t="s">
        <v>24</v>
      </c>
      <c r="H3516" t="s">
        <v>19</v>
      </c>
      <c r="I3516" s="3" t="s">
        <v>5831</v>
      </c>
      <c r="J3516" t="s">
        <v>970</v>
      </c>
      <c r="K3516" t="s">
        <v>5821</v>
      </c>
      <c r="L3516" s="2">
        <v>42309</v>
      </c>
      <c r="M3516">
        <v>2015</v>
      </c>
      <c r="N3516">
        <v>11</v>
      </c>
    </row>
    <row r="3517" spans="1:14" x14ac:dyDescent="0.2">
      <c r="A3517" t="s">
        <v>5832</v>
      </c>
      <c r="B3517" t="s">
        <v>117</v>
      </c>
      <c r="C3517" t="s">
        <v>16</v>
      </c>
      <c r="D3517">
        <v>1064</v>
      </c>
      <c r="E3517" s="1">
        <v>42322</v>
      </c>
      <c r="F3517" t="s">
        <v>34</v>
      </c>
      <c r="G3517" t="s">
        <v>24</v>
      </c>
      <c r="H3517" t="s">
        <v>19</v>
      </c>
      <c r="I3517" t="s">
        <v>5833</v>
      </c>
      <c r="J3517" t="s">
        <v>970</v>
      </c>
      <c r="K3517" t="s">
        <v>5821</v>
      </c>
      <c r="L3517" s="2">
        <v>42309</v>
      </c>
      <c r="M3517">
        <v>2015</v>
      </c>
      <c r="N3517">
        <v>11</v>
      </c>
    </row>
    <row r="3518" spans="1:14" x14ac:dyDescent="0.2">
      <c r="A3518" t="s">
        <v>5834</v>
      </c>
      <c r="B3518" t="s">
        <v>126</v>
      </c>
      <c r="C3518" t="s">
        <v>16</v>
      </c>
      <c r="D3518">
        <v>3902</v>
      </c>
      <c r="E3518" s="1">
        <v>42321</v>
      </c>
      <c r="F3518" t="s">
        <v>17</v>
      </c>
      <c r="G3518" t="s">
        <v>18</v>
      </c>
      <c r="H3518" t="s">
        <v>41</v>
      </c>
      <c r="I3518" t="s">
        <v>5835</v>
      </c>
      <c r="J3518" t="s">
        <v>970</v>
      </c>
      <c r="K3518" t="s">
        <v>5821</v>
      </c>
      <c r="L3518" s="2">
        <v>42309</v>
      </c>
      <c r="M3518">
        <v>2015</v>
      </c>
      <c r="N3518">
        <v>11</v>
      </c>
    </row>
    <row r="3519" spans="1:14" ht="409.6" x14ac:dyDescent="0.2">
      <c r="A3519" t="s">
        <v>5836</v>
      </c>
      <c r="B3519" t="s">
        <v>65</v>
      </c>
      <c r="C3519" t="s">
        <v>16</v>
      </c>
      <c r="D3519">
        <v>1300</v>
      </c>
      <c r="E3519" s="1">
        <v>42321</v>
      </c>
      <c r="F3519" t="s">
        <v>50</v>
      </c>
      <c r="G3519" t="s">
        <v>120</v>
      </c>
      <c r="H3519" t="s">
        <v>19</v>
      </c>
      <c r="I3519" s="3" t="s">
        <v>5837</v>
      </c>
      <c r="J3519" t="s">
        <v>970</v>
      </c>
      <c r="K3519" t="s">
        <v>5821</v>
      </c>
      <c r="L3519" s="2">
        <v>42309</v>
      </c>
      <c r="M3519">
        <v>2015</v>
      </c>
      <c r="N3519">
        <v>11</v>
      </c>
    </row>
    <row r="3520" spans="1:14" x14ac:dyDescent="0.2">
      <c r="A3520" t="s">
        <v>5838</v>
      </c>
      <c r="B3520" t="s">
        <v>467</v>
      </c>
      <c r="C3520" t="s">
        <v>16</v>
      </c>
      <c r="D3520">
        <v>84681</v>
      </c>
      <c r="E3520" s="1">
        <v>42321</v>
      </c>
      <c r="F3520" t="s">
        <v>17</v>
      </c>
      <c r="G3520" t="s">
        <v>5839</v>
      </c>
      <c r="H3520" t="s">
        <v>19</v>
      </c>
      <c r="I3520" t="s">
        <v>5840</v>
      </c>
      <c r="J3520" t="s">
        <v>970</v>
      </c>
      <c r="K3520" t="s">
        <v>5821</v>
      </c>
      <c r="L3520" s="2">
        <v>42309</v>
      </c>
      <c r="M3520">
        <v>2015</v>
      </c>
      <c r="N3520">
        <v>11</v>
      </c>
    </row>
    <row r="3521" spans="1:14" x14ac:dyDescent="0.2">
      <c r="A3521" t="s">
        <v>5054</v>
      </c>
      <c r="B3521" t="s">
        <v>145</v>
      </c>
      <c r="C3521" t="s">
        <v>27</v>
      </c>
      <c r="D3521">
        <v>524</v>
      </c>
      <c r="E3521" s="1">
        <v>42321</v>
      </c>
      <c r="F3521" t="s">
        <v>34</v>
      </c>
      <c r="G3521" t="s">
        <v>24</v>
      </c>
      <c r="H3521" t="s">
        <v>19</v>
      </c>
      <c r="I3521" t="s">
        <v>5841</v>
      </c>
      <c r="J3521" t="s">
        <v>970</v>
      </c>
      <c r="K3521" t="s">
        <v>5821</v>
      </c>
      <c r="L3521" s="2">
        <v>42309</v>
      </c>
      <c r="M3521">
        <v>2015</v>
      </c>
      <c r="N3521">
        <v>11</v>
      </c>
    </row>
    <row r="3522" spans="1:14" x14ac:dyDescent="0.2">
      <c r="A3522" t="s">
        <v>5842</v>
      </c>
      <c r="B3522" t="s">
        <v>33</v>
      </c>
      <c r="C3522" t="s">
        <v>16</v>
      </c>
      <c r="D3522">
        <v>2300</v>
      </c>
      <c r="E3522" s="1">
        <v>42320</v>
      </c>
      <c r="F3522" t="s">
        <v>17</v>
      </c>
      <c r="G3522" t="s">
        <v>251</v>
      </c>
      <c r="H3522" t="s">
        <v>19</v>
      </c>
      <c r="I3522" t="s">
        <v>5843</v>
      </c>
      <c r="J3522" t="s">
        <v>970</v>
      </c>
      <c r="K3522" t="s">
        <v>5821</v>
      </c>
      <c r="L3522" s="2">
        <v>42309</v>
      </c>
      <c r="M3522">
        <v>2015</v>
      </c>
      <c r="N3522">
        <v>11</v>
      </c>
    </row>
    <row r="3523" spans="1:14" x14ac:dyDescent="0.2">
      <c r="A3523" t="s">
        <v>4173</v>
      </c>
      <c r="B3523" t="s">
        <v>167</v>
      </c>
      <c r="C3523" t="s">
        <v>27</v>
      </c>
      <c r="D3523">
        <v>960</v>
      </c>
      <c r="E3523" s="1">
        <v>42319</v>
      </c>
      <c r="F3523" t="s">
        <v>63</v>
      </c>
      <c r="G3523" t="s">
        <v>103</v>
      </c>
      <c r="H3523" t="s">
        <v>19</v>
      </c>
      <c r="I3523" t="s">
        <v>5844</v>
      </c>
      <c r="J3523" t="s">
        <v>970</v>
      </c>
      <c r="K3523" t="s">
        <v>5821</v>
      </c>
      <c r="L3523" s="2">
        <v>42309</v>
      </c>
      <c r="M3523">
        <v>2015</v>
      </c>
      <c r="N3523">
        <v>11</v>
      </c>
    </row>
    <row r="3524" spans="1:14" x14ac:dyDescent="0.2">
      <c r="A3524" t="s">
        <v>3689</v>
      </c>
      <c r="B3524" t="s">
        <v>131</v>
      </c>
      <c r="C3524" t="s">
        <v>16</v>
      </c>
      <c r="D3524">
        <v>1529</v>
      </c>
      <c r="E3524" s="1">
        <v>42314</v>
      </c>
      <c r="F3524" t="s">
        <v>34</v>
      </c>
      <c r="G3524" t="s">
        <v>103</v>
      </c>
      <c r="H3524" t="s">
        <v>41</v>
      </c>
      <c r="I3524" t="s">
        <v>5845</v>
      </c>
      <c r="J3524" t="s">
        <v>970</v>
      </c>
      <c r="K3524" t="s">
        <v>5821</v>
      </c>
      <c r="L3524" s="2">
        <v>42309</v>
      </c>
      <c r="M3524">
        <v>2015</v>
      </c>
      <c r="N3524">
        <v>11</v>
      </c>
    </row>
    <row r="3525" spans="1:14" ht="409.6" x14ac:dyDescent="0.2">
      <c r="A3525" t="s">
        <v>5846</v>
      </c>
      <c r="B3525" t="s">
        <v>153</v>
      </c>
      <c r="C3525" t="s">
        <v>16</v>
      </c>
      <c r="D3525">
        <v>1680</v>
      </c>
      <c r="E3525" s="1">
        <v>42305</v>
      </c>
      <c r="F3525" t="s">
        <v>50</v>
      </c>
      <c r="G3525" t="s">
        <v>120</v>
      </c>
      <c r="H3525" t="s">
        <v>19</v>
      </c>
      <c r="I3525" s="3" t="s">
        <v>5847</v>
      </c>
      <c r="J3525" t="s">
        <v>970</v>
      </c>
      <c r="K3525" t="s">
        <v>5848</v>
      </c>
      <c r="L3525" s="2">
        <v>42278</v>
      </c>
      <c r="M3525">
        <v>2015</v>
      </c>
      <c r="N3525">
        <v>10</v>
      </c>
    </row>
    <row r="3526" spans="1:14" x14ac:dyDescent="0.2">
      <c r="A3526" t="s">
        <v>5849</v>
      </c>
      <c r="B3526" t="s">
        <v>31</v>
      </c>
      <c r="C3526" t="s">
        <v>16</v>
      </c>
      <c r="D3526">
        <v>16000</v>
      </c>
      <c r="E3526" s="1">
        <v>42305</v>
      </c>
      <c r="F3526" t="s">
        <v>34</v>
      </c>
      <c r="G3526" t="s">
        <v>251</v>
      </c>
      <c r="H3526" t="s">
        <v>19</v>
      </c>
      <c r="I3526" t="s">
        <v>5850</v>
      </c>
      <c r="J3526" t="s">
        <v>970</v>
      </c>
      <c r="K3526" t="s">
        <v>5848</v>
      </c>
      <c r="L3526" s="2">
        <v>42278</v>
      </c>
      <c r="M3526">
        <v>2015</v>
      </c>
      <c r="N3526">
        <v>10</v>
      </c>
    </row>
    <row r="3527" spans="1:14" x14ac:dyDescent="0.2">
      <c r="A3527" t="s">
        <v>5851</v>
      </c>
      <c r="B3527" t="s">
        <v>126</v>
      </c>
      <c r="C3527" t="s">
        <v>16</v>
      </c>
      <c r="D3527">
        <v>1997</v>
      </c>
      <c r="E3527" s="1">
        <v>42303</v>
      </c>
      <c r="F3527" t="s">
        <v>34</v>
      </c>
      <c r="G3527" t="s">
        <v>101</v>
      </c>
      <c r="H3527" t="s">
        <v>19</v>
      </c>
      <c r="I3527" t="s">
        <v>5852</v>
      </c>
      <c r="J3527" t="s">
        <v>970</v>
      </c>
      <c r="K3527" t="s">
        <v>5848</v>
      </c>
      <c r="L3527" s="2">
        <v>42278</v>
      </c>
      <c r="M3527">
        <v>2015</v>
      </c>
      <c r="N3527">
        <v>10</v>
      </c>
    </row>
    <row r="3528" spans="1:14" x14ac:dyDescent="0.2">
      <c r="A3528" t="s">
        <v>5853</v>
      </c>
      <c r="B3528" t="s">
        <v>93</v>
      </c>
      <c r="C3528" t="s">
        <v>16</v>
      </c>
      <c r="D3528">
        <v>500</v>
      </c>
      <c r="E3528" s="1">
        <v>42300</v>
      </c>
      <c r="F3528" t="s">
        <v>34</v>
      </c>
      <c r="G3528" t="s">
        <v>103</v>
      </c>
      <c r="H3528" t="s">
        <v>19</v>
      </c>
      <c r="I3528" t="s">
        <v>5854</v>
      </c>
      <c r="J3528" t="s">
        <v>970</v>
      </c>
      <c r="K3528" t="s">
        <v>5848</v>
      </c>
      <c r="L3528" s="2">
        <v>42278</v>
      </c>
      <c r="M3528">
        <v>2015</v>
      </c>
      <c r="N3528">
        <v>10</v>
      </c>
    </row>
    <row r="3529" spans="1:14" x14ac:dyDescent="0.2">
      <c r="A3529" t="s">
        <v>5855</v>
      </c>
      <c r="B3529" t="s">
        <v>117</v>
      </c>
      <c r="C3529" t="s">
        <v>40</v>
      </c>
      <c r="D3529">
        <v>540</v>
      </c>
      <c r="E3529" s="1">
        <v>42300</v>
      </c>
      <c r="F3529" t="s">
        <v>34</v>
      </c>
      <c r="G3529" t="s">
        <v>103</v>
      </c>
      <c r="H3529" t="s">
        <v>41</v>
      </c>
      <c r="I3529" t="s">
        <v>5856</v>
      </c>
      <c r="J3529" t="s">
        <v>970</v>
      </c>
      <c r="K3529" t="s">
        <v>5848</v>
      </c>
      <c r="L3529" s="2">
        <v>42278</v>
      </c>
      <c r="M3529">
        <v>2015</v>
      </c>
      <c r="N3529">
        <v>10</v>
      </c>
    </row>
    <row r="3530" spans="1:14" x14ac:dyDescent="0.2">
      <c r="A3530" t="s">
        <v>5857</v>
      </c>
      <c r="B3530" t="s">
        <v>198</v>
      </c>
      <c r="C3530" t="s">
        <v>16</v>
      </c>
      <c r="D3530">
        <v>4500</v>
      </c>
      <c r="E3530" s="1">
        <v>42299</v>
      </c>
      <c r="F3530" t="s">
        <v>17</v>
      </c>
      <c r="G3530" t="s">
        <v>24</v>
      </c>
      <c r="H3530" t="s">
        <v>19</v>
      </c>
      <c r="I3530" t="s">
        <v>5858</v>
      </c>
      <c r="J3530" t="s">
        <v>970</v>
      </c>
      <c r="K3530" t="s">
        <v>5848</v>
      </c>
      <c r="L3530" s="2">
        <v>42278</v>
      </c>
      <c r="M3530">
        <v>2015</v>
      </c>
      <c r="N3530">
        <v>10</v>
      </c>
    </row>
    <row r="3531" spans="1:14" x14ac:dyDescent="0.2">
      <c r="A3531" t="s">
        <v>5859</v>
      </c>
      <c r="B3531" t="s">
        <v>57</v>
      </c>
      <c r="C3531" t="s">
        <v>16</v>
      </c>
      <c r="D3531">
        <v>4300</v>
      </c>
      <c r="E3531" s="1">
        <v>42297</v>
      </c>
      <c r="F3531" t="s">
        <v>34</v>
      </c>
      <c r="G3531" t="s">
        <v>2636</v>
      </c>
      <c r="H3531" t="s">
        <v>19</v>
      </c>
      <c r="I3531" t="s">
        <v>5860</v>
      </c>
      <c r="J3531" t="s">
        <v>970</v>
      </c>
      <c r="K3531" t="s">
        <v>5848</v>
      </c>
      <c r="L3531" s="2">
        <v>42278</v>
      </c>
      <c r="M3531">
        <v>2015</v>
      </c>
      <c r="N3531">
        <v>10</v>
      </c>
    </row>
    <row r="3532" spans="1:14" x14ac:dyDescent="0.2">
      <c r="A3532" t="s">
        <v>5861</v>
      </c>
      <c r="B3532" t="s">
        <v>31</v>
      </c>
      <c r="C3532" t="s">
        <v>27</v>
      </c>
      <c r="D3532">
        <v>1134</v>
      </c>
      <c r="E3532" s="1">
        <v>42297</v>
      </c>
      <c r="F3532" t="s">
        <v>50</v>
      </c>
      <c r="G3532" t="s">
        <v>28</v>
      </c>
      <c r="H3532" t="s">
        <v>19</v>
      </c>
      <c r="I3532" t="s">
        <v>5862</v>
      </c>
      <c r="J3532" t="s">
        <v>970</v>
      </c>
      <c r="K3532" t="s">
        <v>5848</v>
      </c>
      <c r="L3532" s="2">
        <v>42278</v>
      </c>
      <c r="M3532">
        <v>2015</v>
      </c>
      <c r="N3532">
        <v>10</v>
      </c>
    </row>
    <row r="3533" spans="1:14" x14ac:dyDescent="0.2">
      <c r="A3533" t="s">
        <v>5054</v>
      </c>
      <c r="B3533" t="s">
        <v>145</v>
      </c>
      <c r="C3533" t="s">
        <v>27</v>
      </c>
      <c r="D3533">
        <v>1615</v>
      </c>
      <c r="E3533" s="1">
        <v>42296</v>
      </c>
      <c r="F3533" t="s">
        <v>17</v>
      </c>
      <c r="G3533" t="s">
        <v>24</v>
      </c>
      <c r="H3533" t="s">
        <v>19</v>
      </c>
      <c r="I3533" t="s">
        <v>5863</v>
      </c>
      <c r="J3533" t="s">
        <v>970</v>
      </c>
      <c r="K3533" t="s">
        <v>5848</v>
      </c>
      <c r="L3533" s="2">
        <v>42278</v>
      </c>
      <c r="M3533">
        <v>2015</v>
      </c>
      <c r="N3533">
        <v>10</v>
      </c>
    </row>
    <row r="3534" spans="1:14" x14ac:dyDescent="0.2">
      <c r="A3534" t="s">
        <v>5864</v>
      </c>
      <c r="B3534" t="s">
        <v>93</v>
      </c>
      <c r="C3534" t="s">
        <v>27</v>
      </c>
      <c r="D3534">
        <v>835</v>
      </c>
      <c r="E3534" s="1">
        <v>42296</v>
      </c>
      <c r="F3534" t="s">
        <v>34</v>
      </c>
      <c r="G3534" t="s">
        <v>103</v>
      </c>
      <c r="H3534" t="s">
        <v>41</v>
      </c>
      <c r="I3534" t="s">
        <v>5865</v>
      </c>
      <c r="J3534" t="s">
        <v>970</v>
      </c>
      <c r="K3534" t="s">
        <v>5848</v>
      </c>
      <c r="L3534" s="2">
        <v>42278</v>
      </c>
      <c r="M3534">
        <v>2015</v>
      </c>
      <c r="N3534">
        <v>10</v>
      </c>
    </row>
    <row r="3535" spans="1:14" x14ac:dyDescent="0.2">
      <c r="A3535" t="s">
        <v>5866</v>
      </c>
      <c r="B3535" t="s">
        <v>33</v>
      </c>
      <c r="C3535" t="s">
        <v>16</v>
      </c>
      <c r="D3535">
        <v>1581</v>
      </c>
      <c r="E3535" s="1">
        <v>42296</v>
      </c>
      <c r="F3535" t="s">
        <v>50</v>
      </c>
      <c r="G3535" t="s">
        <v>120</v>
      </c>
      <c r="H3535" t="s">
        <v>19</v>
      </c>
      <c r="I3535" t="s">
        <v>5867</v>
      </c>
      <c r="J3535" t="s">
        <v>970</v>
      </c>
      <c r="K3535" t="s">
        <v>5848</v>
      </c>
      <c r="L3535" s="2">
        <v>42278</v>
      </c>
      <c r="M3535">
        <v>2015</v>
      </c>
      <c r="N3535">
        <v>10</v>
      </c>
    </row>
    <row r="3536" spans="1:14" x14ac:dyDescent="0.2">
      <c r="A3536" t="s">
        <v>5868</v>
      </c>
      <c r="B3536" t="s">
        <v>15</v>
      </c>
      <c r="C3536" t="s">
        <v>40</v>
      </c>
      <c r="D3536">
        <v>2900</v>
      </c>
      <c r="E3536" s="1">
        <v>42295</v>
      </c>
      <c r="F3536" t="s">
        <v>50</v>
      </c>
      <c r="G3536" t="s">
        <v>51</v>
      </c>
      <c r="H3536" t="s">
        <v>41</v>
      </c>
      <c r="J3536" t="s">
        <v>970</v>
      </c>
      <c r="K3536" t="s">
        <v>5848</v>
      </c>
      <c r="L3536" s="2">
        <v>42278</v>
      </c>
      <c r="M3536">
        <v>2015</v>
      </c>
      <c r="N3536">
        <v>10</v>
      </c>
    </row>
    <row r="3537" spans="1:14" x14ac:dyDescent="0.2">
      <c r="A3537" t="s">
        <v>5869</v>
      </c>
      <c r="B3537" t="s">
        <v>31</v>
      </c>
      <c r="C3537" t="s">
        <v>16</v>
      </c>
      <c r="D3537">
        <v>11100</v>
      </c>
      <c r="E3537" s="1">
        <v>42293</v>
      </c>
      <c r="F3537" t="s">
        <v>17</v>
      </c>
      <c r="G3537" t="s">
        <v>18</v>
      </c>
      <c r="H3537" t="s">
        <v>19</v>
      </c>
      <c r="I3537" t="s">
        <v>5870</v>
      </c>
      <c r="J3537" t="s">
        <v>970</v>
      </c>
      <c r="K3537" t="s">
        <v>5848</v>
      </c>
      <c r="L3537" s="2">
        <v>42278</v>
      </c>
      <c r="M3537">
        <v>2015</v>
      </c>
      <c r="N3537">
        <v>10</v>
      </c>
    </row>
    <row r="3538" spans="1:14" x14ac:dyDescent="0.2">
      <c r="A3538" t="s">
        <v>5871</v>
      </c>
      <c r="B3538" t="s">
        <v>142</v>
      </c>
      <c r="C3538" t="s">
        <v>16</v>
      </c>
      <c r="D3538">
        <v>1260</v>
      </c>
      <c r="E3538" s="1">
        <v>42293</v>
      </c>
      <c r="F3538" t="s">
        <v>34</v>
      </c>
      <c r="G3538" t="s">
        <v>24</v>
      </c>
      <c r="H3538" t="s">
        <v>19</v>
      </c>
      <c r="I3538" t="s">
        <v>5872</v>
      </c>
      <c r="J3538" t="s">
        <v>970</v>
      </c>
      <c r="K3538" t="s">
        <v>5848</v>
      </c>
      <c r="L3538" s="2">
        <v>42278</v>
      </c>
      <c r="M3538">
        <v>2015</v>
      </c>
      <c r="N3538">
        <v>10</v>
      </c>
    </row>
    <row r="3539" spans="1:14" x14ac:dyDescent="0.2">
      <c r="A3539" t="s">
        <v>5873</v>
      </c>
      <c r="B3539" t="s">
        <v>235</v>
      </c>
      <c r="C3539" t="s">
        <v>27</v>
      </c>
      <c r="D3539">
        <v>8208</v>
      </c>
      <c r="E3539" s="1">
        <v>42292</v>
      </c>
      <c r="F3539" t="s">
        <v>50</v>
      </c>
      <c r="G3539" t="s">
        <v>51</v>
      </c>
      <c r="H3539" t="s">
        <v>19</v>
      </c>
      <c r="I3539" t="s">
        <v>5874</v>
      </c>
      <c r="J3539" t="s">
        <v>970</v>
      </c>
      <c r="K3539" t="s">
        <v>5848</v>
      </c>
      <c r="L3539" s="2">
        <v>42278</v>
      </c>
      <c r="M3539">
        <v>2015</v>
      </c>
      <c r="N3539">
        <v>10</v>
      </c>
    </row>
    <row r="3540" spans="1:14" x14ac:dyDescent="0.2">
      <c r="A3540" t="s">
        <v>5875</v>
      </c>
      <c r="B3540" t="s">
        <v>198</v>
      </c>
      <c r="C3540" t="s">
        <v>16</v>
      </c>
      <c r="D3540">
        <v>9300</v>
      </c>
      <c r="E3540" s="1">
        <v>42287</v>
      </c>
      <c r="F3540" t="s">
        <v>50</v>
      </c>
      <c r="G3540" t="s">
        <v>120</v>
      </c>
      <c r="H3540" t="s">
        <v>19</v>
      </c>
      <c r="I3540" t="s">
        <v>5876</v>
      </c>
      <c r="J3540" t="s">
        <v>970</v>
      </c>
      <c r="K3540" t="s">
        <v>5848</v>
      </c>
      <c r="L3540" s="2">
        <v>42278</v>
      </c>
      <c r="M3540">
        <v>2015</v>
      </c>
      <c r="N3540">
        <v>10</v>
      </c>
    </row>
    <row r="3541" spans="1:14" x14ac:dyDescent="0.2">
      <c r="A3541" t="s">
        <v>5877</v>
      </c>
      <c r="B3541" t="s">
        <v>235</v>
      </c>
      <c r="C3541" t="s">
        <v>16</v>
      </c>
      <c r="D3541">
        <v>643</v>
      </c>
      <c r="E3541" s="1">
        <v>42286</v>
      </c>
      <c r="F3541" t="s">
        <v>34</v>
      </c>
      <c r="G3541" t="s">
        <v>103</v>
      </c>
      <c r="H3541" t="s">
        <v>19</v>
      </c>
      <c r="I3541" t="s">
        <v>5878</v>
      </c>
      <c r="J3541" t="s">
        <v>970</v>
      </c>
      <c r="K3541" t="s">
        <v>5848</v>
      </c>
      <c r="L3541" s="2">
        <v>42278</v>
      </c>
      <c r="M3541">
        <v>2015</v>
      </c>
      <c r="N3541">
        <v>10</v>
      </c>
    </row>
    <row r="3542" spans="1:14" ht="409.6" x14ac:dyDescent="0.2">
      <c r="A3542" t="s">
        <v>5879</v>
      </c>
      <c r="B3542" t="s">
        <v>38</v>
      </c>
      <c r="C3542" t="s">
        <v>16</v>
      </c>
      <c r="D3542">
        <v>571</v>
      </c>
      <c r="E3542" s="1">
        <v>42286</v>
      </c>
      <c r="F3542" t="s">
        <v>50</v>
      </c>
      <c r="G3542" t="s">
        <v>120</v>
      </c>
      <c r="H3542" t="s">
        <v>19</v>
      </c>
      <c r="I3542" s="3" t="s">
        <v>5880</v>
      </c>
      <c r="J3542" t="s">
        <v>970</v>
      </c>
      <c r="K3542" t="s">
        <v>5848</v>
      </c>
      <c r="L3542" s="2">
        <v>42278</v>
      </c>
      <c r="M3542">
        <v>2015</v>
      </c>
      <c r="N3542">
        <v>10</v>
      </c>
    </row>
    <row r="3543" spans="1:14" x14ac:dyDescent="0.2">
      <c r="A3543" t="s">
        <v>5881</v>
      </c>
      <c r="B3543" t="s">
        <v>198</v>
      </c>
      <c r="C3543" t="s">
        <v>16</v>
      </c>
      <c r="D3543">
        <v>4278</v>
      </c>
      <c r="E3543" s="1">
        <v>42286</v>
      </c>
      <c r="F3543" t="s">
        <v>17</v>
      </c>
      <c r="G3543" t="s">
        <v>24</v>
      </c>
      <c r="H3543" t="s">
        <v>19</v>
      </c>
      <c r="I3543" t="s">
        <v>5882</v>
      </c>
      <c r="J3543" t="s">
        <v>970</v>
      </c>
      <c r="K3543" t="s">
        <v>5848</v>
      </c>
      <c r="L3543" s="2">
        <v>42278</v>
      </c>
      <c r="M3543">
        <v>2015</v>
      </c>
      <c r="N3543">
        <v>10</v>
      </c>
    </row>
    <row r="3544" spans="1:14" x14ac:dyDescent="0.2">
      <c r="A3544" t="s">
        <v>5883</v>
      </c>
      <c r="B3544" t="s">
        <v>38</v>
      </c>
      <c r="C3544" t="s">
        <v>16</v>
      </c>
      <c r="D3544">
        <v>2208</v>
      </c>
      <c r="E3544" s="1">
        <v>42285</v>
      </c>
      <c r="F3544" t="s">
        <v>34</v>
      </c>
      <c r="G3544" t="s">
        <v>103</v>
      </c>
      <c r="H3544" t="s">
        <v>19</v>
      </c>
      <c r="I3544" t="s">
        <v>5884</v>
      </c>
      <c r="J3544" t="s">
        <v>970</v>
      </c>
      <c r="K3544" t="s">
        <v>5848</v>
      </c>
      <c r="L3544" s="2">
        <v>42278</v>
      </c>
      <c r="M3544">
        <v>2015</v>
      </c>
      <c r="N3544">
        <v>10</v>
      </c>
    </row>
    <row r="3545" spans="1:14" x14ac:dyDescent="0.2">
      <c r="A3545" t="s">
        <v>5885</v>
      </c>
      <c r="B3545" t="s">
        <v>43</v>
      </c>
      <c r="C3545" t="s">
        <v>40</v>
      </c>
      <c r="D3545">
        <v>2918</v>
      </c>
      <c r="E3545" s="1">
        <v>42285</v>
      </c>
      <c r="F3545" t="s">
        <v>50</v>
      </c>
      <c r="G3545" t="s">
        <v>103</v>
      </c>
      <c r="H3545" t="s">
        <v>41</v>
      </c>
      <c r="I3545" t="s">
        <v>5886</v>
      </c>
      <c r="J3545" t="s">
        <v>970</v>
      </c>
      <c r="K3545" t="s">
        <v>5848</v>
      </c>
      <c r="L3545" s="2">
        <v>42278</v>
      </c>
      <c r="M3545">
        <v>2015</v>
      </c>
      <c r="N3545">
        <v>10</v>
      </c>
    </row>
    <row r="3546" spans="1:14" x14ac:dyDescent="0.2">
      <c r="A3546" t="s">
        <v>5887</v>
      </c>
      <c r="B3546" t="s">
        <v>467</v>
      </c>
      <c r="C3546" t="s">
        <v>27</v>
      </c>
      <c r="D3546">
        <v>2873</v>
      </c>
      <c r="E3546" s="1">
        <v>42283</v>
      </c>
      <c r="F3546" t="s">
        <v>34</v>
      </c>
      <c r="G3546" t="s">
        <v>103</v>
      </c>
      <c r="H3546" t="s">
        <v>19</v>
      </c>
      <c r="I3546" t="s">
        <v>5888</v>
      </c>
      <c r="J3546" t="s">
        <v>970</v>
      </c>
      <c r="K3546" t="s">
        <v>5848</v>
      </c>
      <c r="L3546" s="2">
        <v>42278</v>
      </c>
      <c r="M3546">
        <v>2015</v>
      </c>
      <c r="N3546">
        <v>10</v>
      </c>
    </row>
    <row r="3547" spans="1:14" ht="409.6" x14ac:dyDescent="0.2">
      <c r="A3547" t="s">
        <v>648</v>
      </c>
      <c r="B3547" t="s">
        <v>26</v>
      </c>
      <c r="C3547" t="s">
        <v>16</v>
      </c>
      <c r="D3547">
        <v>1040</v>
      </c>
      <c r="E3547" s="1">
        <v>42279</v>
      </c>
      <c r="F3547" t="s">
        <v>50</v>
      </c>
      <c r="G3547" t="s">
        <v>51</v>
      </c>
      <c r="H3547" t="s">
        <v>19</v>
      </c>
      <c r="I3547" s="3" t="s">
        <v>5889</v>
      </c>
      <c r="J3547" t="s">
        <v>970</v>
      </c>
      <c r="K3547" t="s">
        <v>5848</v>
      </c>
      <c r="L3547" s="2">
        <v>42278</v>
      </c>
      <c r="M3547">
        <v>2015</v>
      </c>
      <c r="N3547">
        <v>10</v>
      </c>
    </row>
    <row r="3548" spans="1:14" ht="409.6" x14ac:dyDescent="0.2">
      <c r="A3548" t="s">
        <v>5890</v>
      </c>
      <c r="B3548" t="s">
        <v>142</v>
      </c>
      <c r="C3548" t="s">
        <v>16</v>
      </c>
      <c r="D3548">
        <v>6500</v>
      </c>
      <c r="E3548" s="1">
        <v>42278</v>
      </c>
      <c r="F3548" t="s">
        <v>34</v>
      </c>
      <c r="G3548" t="s">
        <v>101</v>
      </c>
      <c r="H3548" t="s">
        <v>19</v>
      </c>
      <c r="I3548" s="3" t="s">
        <v>5891</v>
      </c>
      <c r="J3548" t="s">
        <v>970</v>
      </c>
      <c r="K3548" t="s">
        <v>5848</v>
      </c>
      <c r="L3548" s="2">
        <v>42278</v>
      </c>
      <c r="M3548">
        <v>2015</v>
      </c>
      <c r="N3548">
        <v>10</v>
      </c>
    </row>
    <row r="3549" spans="1:14" x14ac:dyDescent="0.2">
      <c r="A3549" t="s">
        <v>5892</v>
      </c>
      <c r="B3549" t="s">
        <v>467</v>
      </c>
      <c r="C3549" t="s">
        <v>27</v>
      </c>
      <c r="D3549">
        <v>2815</v>
      </c>
      <c r="E3549" s="1">
        <v>42277</v>
      </c>
      <c r="F3549" t="s">
        <v>50</v>
      </c>
      <c r="G3549" t="s">
        <v>1087</v>
      </c>
      <c r="H3549" t="s">
        <v>19</v>
      </c>
      <c r="I3549" t="s">
        <v>5893</v>
      </c>
      <c r="J3549" t="s">
        <v>970</v>
      </c>
      <c r="K3549" t="s">
        <v>5894</v>
      </c>
      <c r="L3549" s="2">
        <v>42248</v>
      </c>
      <c r="M3549">
        <v>2015</v>
      </c>
      <c r="N3549">
        <v>9</v>
      </c>
    </row>
    <row r="3550" spans="1:14" x14ac:dyDescent="0.2">
      <c r="A3550" t="s">
        <v>5895</v>
      </c>
      <c r="B3550" t="s">
        <v>57</v>
      </c>
      <c r="C3550" t="s">
        <v>16</v>
      </c>
      <c r="D3550">
        <v>1125</v>
      </c>
      <c r="E3550" s="1">
        <v>42272</v>
      </c>
      <c r="F3550" t="s">
        <v>50</v>
      </c>
      <c r="G3550" t="s">
        <v>251</v>
      </c>
      <c r="H3550" t="s">
        <v>19</v>
      </c>
      <c r="I3550" t="s">
        <v>5896</v>
      </c>
      <c r="J3550" t="s">
        <v>970</v>
      </c>
      <c r="K3550" t="s">
        <v>5894</v>
      </c>
      <c r="L3550" s="2">
        <v>42248</v>
      </c>
      <c r="M3550">
        <v>2015</v>
      </c>
      <c r="N3550">
        <v>9</v>
      </c>
    </row>
    <row r="3551" spans="1:14" x14ac:dyDescent="0.2">
      <c r="A3551" t="s">
        <v>5897</v>
      </c>
      <c r="B3551" t="s">
        <v>57</v>
      </c>
      <c r="C3551" t="s">
        <v>16</v>
      </c>
      <c r="D3551">
        <v>857</v>
      </c>
      <c r="E3551" s="1">
        <v>42272</v>
      </c>
      <c r="F3551" t="s">
        <v>34</v>
      </c>
      <c r="G3551" t="s">
        <v>18</v>
      </c>
      <c r="H3551" t="s">
        <v>19</v>
      </c>
      <c r="I3551" t="s">
        <v>5898</v>
      </c>
      <c r="J3551" t="s">
        <v>970</v>
      </c>
      <c r="K3551" t="s">
        <v>5894</v>
      </c>
      <c r="L3551" s="2">
        <v>42248</v>
      </c>
      <c r="M3551">
        <v>2015</v>
      </c>
      <c r="N3551">
        <v>9</v>
      </c>
    </row>
    <row r="3552" spans="1:14" x14ac:dyDescent="0.2">
      <c r="A3552" t="s">
        <v>5899</v>
      </c>
      <c r="B3552" t="s">
        <v>105</v>
      </c>
      <c r="C3552" t="s">
        <v>27</v>
      </c>
      <c r="D3552">
        <v>1173</v>
      </c>
      <c r="E3552" s="1">
        <v>42271</v>
      </c>
      <c r="F3552" t="s">
        <v>34</v>
      </c>
      <c r="G3552" t="s">
        <v>332</v>
      </c>
      <c r="H3552" t="s">
        <v>19</v>
      </c>
      <c r="I3552" t="s">
        <v>5900</v>
      </c>
      <c r="J3552" t="s">
        <v>970</v>
      </c>
      <c r="K3552" t="s">
        <v>5894</v>
      </c>
      <c r="L3552" s="2">
        <v>42248</v>
      </c>
      <c r="M3552">
        <v>2015</v>
      </c>
      <c r="N3552">
        <v>9</v>
      </c>
    </row>
    <row r="3553" spans="1:14" x14ac:dyDescent="0.2">
      <c r="A3553" t="s">
        <v>5901</v>
      </c>
      <c r="B3553" t="s">
        <v>36</v>
      </c>
      <c r="C3553" t="s">
        <v>40</v>
      </c>
      <c r="D3553">
        <v>2100</v>
      </c>
      <c r="E3553" s="1">
        <v>42271</v>
      </c>
      <c r="F3553" t="s">
        <v>50</v>
      </c>
      <c r="G3553" t="s">
        <v>120</v>
      </c>
      <c r="H3553" t="s">
        <v>41</v>
      </c>
      <c r="I3553" t="s">
        <v>5902</v>
      </c>
      <c r="J3553" t="s">
        <v>970</v>
      </c>
      <c r="K3553" t="s">
        <v>5894</v>
      </c>
      <c r="L3553" s="2">
        <v>42248</v>
      </c>
      <c r="M3553">
        <v>2015</v>
      </c>
      <c r="N3553">
        <v>9</v>
      </c>
    </row>
    <row r="3554" spans="1:14" x14ac:dyDescent="0.2">
      <c r="A3554" t="s">
        <v>5903</v>
      </c>
      <c r="B3554" t="s">
        <v>131</v>
      </c>
      <c r="C3554" t="s">
        <v>16</v>
      </c>
      <c r="D3554">
        <v>1009</v>
      </c>
      <c r="E3554" s="1">
        <v>42271</v>
      </c>
      <c r="F3554" t="s">
        <v>50</v>
      </c>
      <c r="G3554" t="s">
        <v>443</v>
      </c>
      <c r="H3554" t="s">
        <v>19</v>
      </c>
      <c r="I3554" t="s">
        <v>5904</v>
      </c>
      <c r="J3554" t="s">
        <v>970</v>
      </c>
      <c r="K3554" t="s">
        <v>5894</v>
      </c>
      <c r="L3554" s="2">
        <v>42248</v>
      </c>
      <c r="M3554">
        <v>2015</v>
      </c>
      <c r="N3554">
        <v>9</v>
      </c>
    </row>
    <row r="3555" spans="1:14" x14ac:dyDescent="0.2">
      <c r="A3555" t="s">
        <v>5905</v>
      </c>
      <c r="B3555" t="s">
        <v>36</v>
      </c>
      <c r="C3555" t="s">
        <v>16</v>
      </c>
      <c r="D3555">
        <v>3311</v>
      </c>
      <c r="E3555" s="1">
        <v>42268</v>
      </c>
      <c r="F3555" t="s">
        <v>34</v>
      </c>
      <c r="G3555" t="s">
        <v>103</v>
      </c>
      <c r="H3555" t="s">
        <v>19</v>
      </c>
      <c r="I3555" t="s">
        <v>5906</v>
      </c>
      <c r="J3555" t="s">
        <v>970</v>
      </c>
      <c r="K3555" t="s">
        <v>5894</v>
      </c>
      <c r="L3555" s="2">
        <v>42248</v>
      </c>
      <c r="M3555">
        <v>2015</v>
      </c>
      <c r="N3555">
        <v>9</v>
      </c>
    </row>
    <row r="3556" spans="1:14" x14ac:dyDescent="0.2">
      <c r="A3556" t="s">
        <v>5907</v>
      </c>
      <c r="B3556" t="s">
        <v>26</v>
      </c>
      <c r="C3556" t="s">
        <v>16</v>
      </c>
      <c r="D3556">
        <v>3650</v>
      </c>
      <c r="E3556" s="1">
        <v>42268</v>
      </c>
      <c r="F3556" t="s">
        <v>17</v>
      </c>
      <c r="G3556" t="s">
        <v>324</v>
      </c>
      <c r="H3556" t="s">
        <v>19</v>
      </c>
      <c r="I3556" t="s">
        <v>5908</v>
      </c>
      <c r="J3556" t="s">
        <v>970</v>
      </c>
      <c r="K3556" t="s">
        <v>5894</v>
      </c>
      <c r="L3556" s="2">
        <v>42248</v>
      </c>
      <c r="M3556">
        <v>2015</v>
      </c>
      <c r="N3556">
        <v>9</v>
      </c>
    </row>
    <row r="3557" spans="1:14" x14ac:dyDescent="0.2">
      <c r="A3557" t="s">
        <v>56</v>
      </c>
      <c r="B3557" t="s">
        <v>57</v>
      </c>
      <c r="C3557" t="s">
        <v>27</v>
      </c>
      <c r="D3557">
        <v>54203</v>
      </c>
      <c r="E3557" s="1">
        <v>42265</v>
      </c>
      <c r="F3557" t="s">
        <v>50</v>
      </c>
      <c r="G3557" t="s">
        <v>251</v>
      </c>
      <c r="H3557" t="s">
        <v>41</v>
      </c>
      <c r="I3557" t="s">
        <v>5909</v>
      </c>
      <c r="J3557" t="s">
        <v>970</v>
      </c>
      <c r="K3557" t="s">
        <v>5894</v>
      </c>
      <c r="L3557" s="2">
        <v>42248</v>
      </c>
      <c r="M3557">
        <v>2015</v>
      </c>
      <c r="N3557">
        <v>9</v>
      </c>
    </row>
    <row r="3558" spans="1:14" x14ac:dyDescent="0.2">
      <c r="A3558" t="s">
        <v>2665</v>
      </c>
      <c r="B3558" t="s">
        <v>131</v>
      </c>
      <c r="C3558" t="s">
        <v>27</v>
      </c>
      <c r="D3558">
        <v>501</v>
      </c>
      <c r="E3558" s="1">
        <v>42264</v>
      </c>
      <c r="F3558" t="s">
        <v>50</v>
      </c>
      <c r="G3558" t="s">
        <v>103</v>
      </c>
      <c r="H3558" t="s">
        <v>19</v>
      </c>
      <c r="I3558" t="s">
        <v>5910</v>
      </c>
      <c r="J3558" t="s">
        <v>970</v>
      </c>
      <c r="K3558" t="s">
        <v>5894</v>
      </c>
      <c r="L3558" s="2">
        <v>42248</v>
      </c>
      <c r="M3558">
        <v>2015</v>
      </c>
      <c r="N3558">
        <v>9</v>
      </c>
    </row>
    <row r="3559" spans="1:14" ht="409.6" x14ac:dyDescent="0.2">
      <c r="A3559" t="s">
        <v>5911</v>
      </c>
      <c r="B3559" t="s">
        <v>93</v>
      </c>
      <c r="C3559" t="s">
        <v>16</v>
      </c>
      <c r="D3559">
        <v>2075</v>
      </c>
      <c r="E3559" s="1">
        <v>42263</v>
      </c>
      <c r="F3559" t="s">
        <v>17</v>
      </c>
      <c r="G3559" t="s">
        <v>18</v>
      </c>
      <c r="H3559" t="s">
        <v>19</v>
      </c>
      <c r="I3559" s="3" t="s">
        <v>5912</v>
      </c>
      <c r="J3559" t="s">
        <v>970</v>
      </c>
      <c r="K3559" t="s">
        <v>5894</v>
      </c>
      <c r="L3559" s="2">
        <v>42248</v>
      </c>
      <c r="M3559">
        <v>2015</v>
      </c>
      <c r="N3559">
        <v>9</v>
      </c>
    </row>
    <row r="3560" spans="1:14" x14ac:dyDescent="0.2">
      <c r="A3560" t="s">
        <v>5913</v>
      </c>
      <c r="B3560" t="s">
        <v>147</v>
      </c>
      <c r="C3560" t="s">
        <v>16</v>
      </c>
      <c r="D3560">
        <v>14500</v>
      </c>
      <c r="E3560" s="1">
        <v>42262</v>
      </c>
      <c r="F3560" t="s">
        <v>50</v>
      </c>
      <c r="G3560" t="s">
        <v>120</v>
      </c>
      <c r="H3560" t="s">
        <v>19</v>
      </c>
      <c r="I3560" t="s">
        <v>5914</v>
      </c>
      <c r="J3560" t="s">
        <v>970</v>
      </c>
      <c r="K3560" t="s">
        <v>5894</v>
      </c>
      <c r="L3560" s="2">
        <v>42248</v>
      </c>
      <c r="M3560">
        <v>2015</v>
      </c>
      <c r="N3560">
        <v>9</v>
      </c>
    </row>
    <row r="3561" spans="1:14" x14ac:dyDescent="0.2">
      <c r="A3561" t="s">
        <v>5915</v>
      </c>
      <c r="B3561" t="s">
        <v>33</v>
      </c>
      <c r="C3561" t="s">
        <v>27</v>
      </c>
      <c r="D3561">
        <v>721</v>
      </c>
      <c r="E3561" s="1">
        <v>42261</v>
      </c>
      <c r="F3561" t="s">
        <v>34</v>
      </c>
      <c r="G3561" t="s">
        <v>103</v>
      </c>
      <c r="H3561" t="s">
        <v>19</v>
      </c>
      <c r="I3561" t="s">
        <v>5916</v>
      </c>
      <c r="J3561" t="s">
        <v>970</v>
      </c>
      <c r="K3561" t="s">
        <v>5894</v>
      </c>
      <c r="L3561" s="2">
        <v>42248</v>
      </c>
      <c r="M3561">
        <v>2015</v>
      </c>
      <c r="N3561">
        <v>9</v>
      </c>
    </row>
    <row r="3562" spans="1:14" x14ac:dyDescent="0.2">
      <c r="A3562" t="s">
        <v>5917</v>
      </c>
      <c r="B3562" t="s">
        <v>57</v>
      </c>
      <c r="C3562" t="s">
        <v>16</v>
      </c>
      <c r="D3562">
        <v>2302</v>
      </c>
      <c r="E3562" s="1">
        <v>42258</v>
      </c>
      <c r="F3562" t="s">
        <v>34</v>
      </c>
      <c r="G3562" t="s">
        <v>24</v>
      </c>
      <c r="H3562" t="s">
        <v>41</v>
      </c>
      <c r="I3562" t="s">
        <v>5918</v>
      </c>
      <c r="J3562" t="s">
        <v>970</v>
      </c>
      <c r="K3562" t="s">
        <v>5894</v>
      </c>
      <c r="L3562" s="2">
        <v>42248</v>
      </c>
      <c r="M3562">
        <v>2015</v>
      </c>
      <c r="N3562">
        <v>9</v>
      </c>
    </row>
    <row r="3563" spans="1:14" x14ac:dyDescent="0.2">
      <c r="A3563" t="s">
        <v>5919</v>
      </c>
      <c r="B3563" t="s">
        <v>145</v>
      </c>
      <c r="C3563" t="s">
        <v>27</v>
      </c>
      <c r="D3563">
        <v>1530</v>
      </c>
      <c r="E3563" s="1">
        <v>42258</v>
      </c>
      <c r="F3563" t="s">
        <v>34</v>
      </c>
      <c r="G3563" t="s">
        <v>103</v>
      </c>
      <c r="H3563" t="s">
        <v>41</v>
      </c>
      <c r="I3563" t="s">
        <v>5920</v>
      </c>
      <c r="J3563" t="s">
        <v>970</v>
      </c>
      <c r="K3563" t="s">
        <v>5894</v>
      </c>
      <c r="L3563" s="2">
        <v>42248</v>
      </c>
      <c r="M3563">
        <v>2015</v>
      </c>
      <c r="N3563">
        <v>9</v>
      </c>
    </row>
    <row r="3564" spans="1:14" x14ac:dyDescent="0.2">
      <c r="A3564" t="s">
        <v>5919</v>
      </c>
      <c r="B3564" t="s">
        <v>145</v>
      </c>
      <c r="C3564" t="s">
        <v>27</v>
      </c>
      <c r="D3564">
        <v>807</v>
      </c>
      <c r="E3564" s="1">
        <v>42258</v>
      </c>
      <c r="F3564" t="s">
        <v>34</v>
      </c>
      <c r="G3564" t="s">
        <v>103</v>
      </c>
      <c r="H3564" t="s">
        <v>19</v>
      </c>
      <c r="I3564" t="s">
        <v>5921</v>
      </c>
      <c r="J3564" t="s">
        <v>970</v>
      </c>
      <c r="K3564" t="s">
        <v>5894</v>
      </c>
      <c r="L3564" s="2">
        <v>42248</v>
      </c>
      <c r="M3564">
        <v>2015</v>
      </c>
      <c r="N3564">
        <v>9</v>
      </c>
    </row>
    <row r="3565" spans="1:14" ht="409.6" x14ac:dyDescent="0.2">
      <c r="A3565" t="s">
        <v>5922</v>
      </c>
      <c r="B3565" t="s">
        <v>33</v>
      </c>
      <c r="C3565" t="s">
        <v>27</v>
      </c>
      <c r="D3565">
        <v>9358891</v>
      </c>
      <c r="E3565" s="1">
        <v>42256</v>
      </c>
      <c r="F3565" t="s">
        <v>17</v>
      </c>
      <c r="G3565" t="s">
        <v>18</v>
      </c>
      <c r="H3565" t="s">
        <v>19</v>
      </c>
      <c r="I3565" s="3" t="s">
        <v>5923</v>
      </c>
      <c r="J3565" t="s">
        <v>970</v>
      </c>
      <c r="K3565" t="s">
        <v>5894</v>
      </c>
      <c r="L3565" s="2">
        <v>42248</v>
      </c>
      <c r="M3565">
        <v>2015</v>
      </c>
      <c r="N3565">
        <v>9</v>
      </c>
    </row>
    <row r="3566" spans="1:14" ht="409.6" x14ac:dyDescent="0.2">
      <c r="A3566" t="s">
        <v>5924</v>
      </c>
      <c r="B3566" t="s">
        <v>43</v>
      </c>
      <c r="C3566" t="s">
        <v>16</v>
      </c>
      <c r="D3566">
        <v>16107</v>
      </c>
      <c r="E3566" s="1">
        <v>42256</v>
      </c>
      <c r="F3566" t="s">
        <v>17</v>
      </c>
      <c r="G3566" t="s">
        <v>24</v>
      </c>
      <c r="H3566" t="s">
        <v>19</v>
      </c>
      <c r="I3566" s="3" t="s">
        <v>5925</v>
      </c>
      <c r="J3566" t="s">
        <v>970</v>
      </c>
      <c r="K3566" t="s">
        <v>5894</v>
      </c>
      <c r="L3566" s="2">
        <v>42248</v>
      </c>
      <c r="M3566">
        <v>2015</v>
      </c>
      <c r="N3566">
        <v>9</v>
      </c>
    </row>
    <row r="3567" spans="1:14" x14ac:dyDescent="0.2">
      <c r="A3567" t="s">
        <v>5926</v>
      </c>
      <c r="B3567" t="s">
        <v>93</v>
      </c>
      <c r="C3567" t="s">
        <v>16</v>
      </c>
      <c r="D3567">
        <v>1508</v>
      </c>
      <c r="E3567" s="1">
        <v>42254</v>
      </c>
      <c r="F3567" t="s">
        <v>34</v>
      </c>
      <c r="G3567" t="s">
        <v>103</v>
      </c>
      <c r="H3567" t="s">
        <v>19</v>
      </c>
      <c r="I3567" t="s">
        <v>5927</v>
      </c>
      <c r="J3567" t="s">
        <v>970</v>
      </c>
      <c r="K3567" t="s">
        <v>5894</v>
      </c>
      <c r="L3567" s="2">
        <v>42248</v>
      </c>
      <c r="M3567">
        <v>2015</v>
      </c>
      <c r="N3567">
        <v>9</v>
      </c>
    </row>
    <row r="3568" spans="1:14" x14ac:dyDescent="0.2">
      <c r="A3568" t="s">
        <v>5928</v>
      </c>
      <c r="B3568" t="s">
        <v>57</v>
      </c>
      <c r="C3568" t="s">
        <v>16</v>
      </c>
      <c r="D3568">
        <v>1242</v>
      </c>
      <c r="E3568" s="1">
        <v>42248</v>
      </c>
      <c r="F3568" t="s">
        <v>50</v>
      </c>
      <c r="G3568" t="s">
        <v>120</v>
      </c>
      <c r="H3568" t="s">
        <v>19</v>
      </c>
      <c r="I3568" t="s">
        <v>5929</v>
      </c>
      <c r="J3568" t="s">
        <v>970</v>
      </c>
      <c r="K3568" t="s">
        <v>5894</v>
      </c>
      <c r="L3568" s="2">
        <v>42248</v>
      </c>
      <c r="M3568">
        <v>2015</v>
      </c>
      <c r="N3568">
        <v>9</v>
      </c>
    </row>
    <row r="3569" spans="1:14" x14ac:dyDescent="0.2">
      <c r="A3569" t="s">
        <v>5930</v>
      </c>
      <c r="B3569" t="s">
        <v>246</v>
      </c>
      <c r="C3569" t="s">
        <v>16</v>
      </c>
      <c r="D3569">
        <v>1450</v>
      </c>
      <c r="E3569" s="1">
        <v>42247</v>
      </c>
      <c r="F3569" t="s">
        <v>50</v>
      </c>
      <c r="G3569" t="s">
        <v>120</v>
      </c>
      <c r="H3569" t="s">
        <v>19</v>
      </c>
      <c r="I3569" t="s">
        <v>5931</v>
      </c>
      <c r="J3569" t="s">
        <v>970</v>
      </c>
      <c r="K3569" t="s">
        <v>5932</v>
      </c>
      <c r="L3569" s="2">
        <v>42217</v>
      </c>
      <c r="M3569">
        <v>2015</v>
      </c>
      <c r="N3569">
        <v>8</v>
      </c>
    </row>
    <row r="3570" spans="1:14" x14ac:dyDescent="0.2">
      <c r="A3570" t="s">
        <v>5933</v>
      </c>
      <c r="B3570" t="s">
        <v>53</v>
      </c>
      <c r="C3570" t="s">
        <v>27</v>
      </c>
      <c r="D3570">
        <v>800</v>
      </c>
      <c r="E3570" s="1">
        <v>42243</v>
      </c>
      <c r="F3570" t="s">
        <v>34</v>
      </c>
      <c r="G3570" t="s">
        <v>103</v>
      </c>
      <c r="H3570" t="s">
        <v>19</v>
      </c>
      <c r="I3570" t="s">
        <v>5934</v>
      </c>
      <c r="J3570" t="s">
        <v>970</v>
      </c>
      <c r="K3570" t="s">
        <v>5932</v>
      </c>
      <c r="L3570" s="2">
        <v>42217</v>
      </c>
      <c r="M3570">
        <v>2015</v>
      </c>
      <c r="N3570">
        <v>8</v>
      </c>
    </row>
    <row r="3571" spans="1:14" x14ac:dyDescent="0.2">
      <c r="A3571" t="s">
        <v>5935</v>
      </c>
      <c r="B3571" t="s">
        <v>173</v>
      </c>
      <c r="C3571" t="s">
        <v>16</v>
      </c>
      <c r="D3571">
        <v>846</v>
      </c>
      <c r="E3571" s="1">
        <v>42242</v>
      </c>
      <c r="F3571" t="s">
        <v>50</v>
      </c>
      <c r="G3571" t="s">
        <v>101</v>
      </c>
      <c r="H3571" t="s">
        <v>19</v>
      </c>
      <c r="I3571" t="s">
        <v>5936</v>
      </c>
      <c r="J3571" t="s">
        <v>970</v>
      </c>
      <c r="K3571" t="s">
        <v>5932</v>
      </c>
      <c r="L3571" s="2">
        <v>42217</v>
      </c>
      <c r="M3571">
        <v>2015</v>
      </c>
      <c r="N3571">
        <v>8</v>
      </c>
    </row>
    <row r="3572" spans="1:14" x14ac:dyDescent="0.2">
      <c r="A3572" t="s">
        <v>5937</v>
      </c>
      <c r="B3572" t="s">
        <v>57</v>
      </c>
      <c r="C3572" t="s">
        <v>16</v>
      </c>
      <c r="D3572">
        <v>2000</v>
      </c>
      <c r="E3572" s="1">
        <v>42242</v>
      </c>
      <c r="F3572" t="s">
        <v>50</v>
      </c>
      <c r="G3572" t="s">
        <v>251</v>
      </c>
      <c r="H3572" t="s">
        <v>19</v>
      </c>
      <c r="I3572" t="s">
        <v>5938</v>
      </c>
      <c r="J3572" t="s">
        <v>970</v>
      </c>
      <c r="K3572" t="s">
        <v>5932</v>
      </c>
      <c r="L3572" s="2">
        <v>42217</v>
      </c>
      <c r="M3572">
        <v>2015</v>
      </c>
      <c r="N3572">
        <v>8</v>
      </c>
    </row>
    <row r="3573" spans="1:14" x14ac:dyDescent="0.2">
      <c r="A3573" t="s">
        <v>5939</v>
      </c>
      <c r="B3573" t="s">
        <v>117</v>
      </c>
      <c r="C3573" t="s">
        <v>16</v>
      </c>
      <c r="D3573">
        <v>7664</v>
      </c>
      <c r="E3573" s="1">
        <v>42242</v>
      </c>
      <c r="F3573" t="s">
        <v>63</v>
      </c>
      <c r="G3573" t="s">
        <v>51</v>
      </c>
      <c r="H3573" t="s">
        <v>19</v>
      </c>
      <c r="I3573" t="s">
        <v>5940</v>
      </c>
      <c r="J3573" t="s">
        <v>970</v>
      </c>
      <c r="K3573" t="s">
        <v>5932</v>
      </c>
      <c r="L3573" s="2">
        <v>42217</v>
      </c>
      <c r="M3573">
        <v>2015</v>
      </c>
      <c r="N3573">
        <v>8</v>
      </c>
    </row>
    <row r="3574" spans="1:14" x14ac:dyDescent="0.2">
      <c r="A3574" t="s">
        <v>5941</v>
      </c>
      <c r="B3574" t="s">
        <v>57</v>
      </c>
      <c r="C3574" t="s">
        <v>16</v>
      </c>
      <c r="D3574">
        <v>1200</v>
      </c>
      <c r="E3574" s="1">
        <v>42240</v>
      </c>
      <c r="F3574" t="s">
        <v>50</v>
      </c>
      <c r="G3574" t="s">
        <v>5942</v>
      </c>
      <c r="H3574" t="s">
        <v>19</v>
      </c>
      <c r="I3574" t="s">
        <v>5943</v>
      </c>
      <c r="J3574" t="s">
        <v>970</v>
      </c>
      <c r="K3574" t="s">
        <v>5932</v>
      </c>
      <c r="L3574" s="2">
        <v>42217</v>
      </c>
      <c r="M3574">
        <v>2015</v>
      </c>
      <c r="N3574">
        <v>8</v>
      </c>
    </row>
    <row r="3575" spans="1:14" x14ac:dyDescent="0.2">
      <c r="A3575" t="s">
        <v>5944</v>
      </c>
      <c r="B3575" t="s">
        <v>93</v>
      </c>
      <c r="C3575" t="s">
        <v>16</v>
      </c>
      <c r="D3575">
        <v>13000</v>
      </c>
      <c r="E3575" s="1">
        <v>42240</v>
      </c>
      <c r="F3575" t="s">
        <v>50</v>
      </c>
      <c r="G3575" t="s">
        <v>103</v>
      </c>
      <c r="H3575" t="s">
        <v>19</v>
      </c>
      <c r="I3575" t="s">
        <v>5945</v>
      </c>
      <c r="J3575" t="s">
        <v>970</v>
      </c>
      <c r="K3575" t="s">
        <v>5932</v>
      </c>
      <c r="L3575" s="2">
        <v>42217</v>
      </c>
      <c r="M3575">
        <v>2015</v>
      </c>
      <c r="N3575">
        <v>8</v>
      </c>
    </row>
    <row r="3576" spans="1:14" x14ac:dyDescent="0.2">
      <c r="A3576" t="s">
        <v>5946</v>
      </c>
      <c r="B3576" t="s">
        <v>237</v>
      </c>
      <c r="C3576" t="s">
        <v>16</v>
      </c>
      <c r="D3576">
        <v>1500</v>
      </c>
      <c r="E3576" s="1">
        <v>42237</v>
      </c>
      <c r="F3576" t="s">
        <v>34</v>
      </c>
      <c r="G3576" t="s">
        <v>24</v>
      </c>
      <c r="H3576" t="s">
        <v>19</v>
      </c>
      <c r="I3576" t="s">
        <v>5947</v>
      </c>
      <c r="J3576" t="s">
        <v>970</v>
      </c>
      <c r="K3576" t="s">
        <v>5932</v>
      </c>
      <c r="L3576" s="2">
        <v>42217</v>
      </c>
      <c r="M3576">
        <v>2015</v>
      </c>
      <c r="N3576">
        <v>8</v>
      </c>
    </row>
    <row r="3577" spans="1:14" x14ac:dyDescent="0.2">
      <c r="A3577" t="s">
        <v>5948</v>
      </c>
      <c r="B3577" t="s">
        <v>131</v>
      </c>
      <c r="C3577" t="s">
        <v>16</v>
      </c>
      <c r="D3577">
        <v>10000</v>
      </c>
      <c r="E3577" s="1">
        <v>42237</v>
      </c>
      <c r="F3577" t="s">
        <v>17</v>
      </c>
      <c r="G3577" t="s">
        <v>18</v>
      </c>
      <c r="H3577" t="s">
        <v>19</v>
      </c>
      <c r="I3577" t="s">
        <v>5949</v>
      </c>
      <c r="J3577" t="s">
        <v>970</v>
      </c>
      <c r="K3577" t="s">
        <v>5932</v>
      </c>
      <c r="L3577" s="2">
        <v>42217</v>
      </c>
      <c r="M3577">
        <v>2015</v>
      </c>
      <c r="N3577">
        <v>8</v>
      </c>
    </row>
    <row r="3578" spans="1:14" x14ac:dyDescent="0.2">
      <c r="A3578" t="s">
        <v>5950</v>
      </c>
      <c r="B3578" t="s">
        <v>246</v>
      </c>
      <c r="C3578" t="s">
        <v>16</v>
      </c>
      <c r="D3578">
        <v>160000</v>
      </c>
      <c r="E3578" s="1">
        <v>42236</v>
      </c>
      <c r="F3578" t="s">
        <v>50</v>
      </c>
      <c r="G3578" t="s">
        <v>120</v>
      </c>
      <c r="H3578" t="s">
        <v>19</v>
      </c>
      <c r="I3578" t="s">
        <v>5951</v>
      </c>
      <c r="J3578" t="s">
        <v>970</v>
      </c>
      <c r="K3578" t="s">
        <v>5932</v>
      </c>
      <c r="L3578" s="2">
        <v>42217</v>
      </c>
      <c r="M3578">
        <v>2015</v>
      </c>
      <c r="N3578">
        <v>8</v>
      </c>
    </row>
    <row r="3579" spans="1:14" x14ac:dyDescent="0.2">
      <c r="A3579" t="s">
        <v>5952</v>
      </c>
      <c r="B3579" t="s">
        <v>119</v>
      </c>
      <c r="C3579" t="s">
        <v>27</v>
      </c>
      <c r="D3579">
        <v>1622</v>
      </c>
      <c r="E3579" s="1">
        <v>42234</v>
      </c>
      <c r="F3579" t="s">
        <v>34</v>
      </c>
      <c r="G3579" t="s">
        <v>103</v>
      </c>
      <c r="H3579" t="s">
        <v>41</v>
      </c>
      <c r="I3579" t="s">
        <v>5953</v>
      </c>
      <c r="J3579" t="s">
        <v>970</v>
      </c>
      <c r="K3579" t="s">
        <v>5932</v>
      </c>
      <c r="L3579" s="2">
        <v>42217</v>
      </c>
      <c r="M3579">
        <v>2015</v>
      </c>
      <c r="N3579">
        <v>8</v>
      </c>
    </row>
    <row r="3580" spans="1:14" x14ac:dyDescent="0.2">
      <c r="A3580" t="s">
        <v>5954</v>
      </c>
      <c r="B3580" t="s">
        <v>65</v>
      </c>
      <c r="C3580" t="s">
        <v>16</v>
      </c>
      <c r="D3580">
        <v>1426</v>
      </c>
      <c r="E3580" s="1">
        <v>42233</v>
      </c>
      <c r="F3580" t="s">
        <v>63</v>
      </c>
      <c r="G3580" t="s">
        <v>103</v>
      </c>
      <c r="H3580" t="s">
        <v>19</v>
      </c>
      <c r="I3580" t="s">
        <v>5955</v>
      </c>
      <c r="J3580" t="s">
        <v>970</v>
      </c>
      <c r="K3580" t="s">
        <v>5932</v>
      </c>
      <c r="L3580" s="2">
        <v>42217</v>
      </c>
      <c r="M3580">
        <v>2015</v>
      </c>
      <c r="N3580">
        <v>8</v>
      </c>
    </row>
    <row r="3581" spans="1:14" x14ac:dyDescent="0.2">
      <c r="A3581" t="s">
        <v>5956</v>
      </c>
      <c r="B3581" t="s">
        <v>117</v>
      </c>
      <c r="C3581" t="s">
        <v>16</v>
      </c>
      <c r="D3581">
        <v>1400</v>
      </c>
      <c r="E3581" s="1">
        <v>42230</v>
      </c>
      <c r="F3581" t="s">
        <v>34</v>
      </c>
      <c r="G3581" t="s">
        <v>28</v>
      </c>
      <c r="H3581" t="s">
        <v>19</v>
      </c>
      <c r="I3581" t="s">
        <v>5957</v>
      </c>
      <c r="J3581" t="s">
        <v>970</v>
      </c>
      <c r="K3581" t="s">
        <v>5932</v>
      </c>
      <c r="L3581" s="2">
        <v>42217</v>
      </c>
      <c r="M3581">
        <v>2015</v>
      </c>
      <c r="N3581">
        <v>8</v>
      </c>
    </row>
    <row r="3582" spans="1:14" x14ac:dyDescent="0.2">
      <c r="A3582" t="s">
        <v>130</v>
      </c>
      <c r="B3582" t="s">
        <v>131</v>
      </c>
      <c r="C3582" t="s">
        <v>16</v>
      </c>
      <c r="D3582">
        <v>8345</v>
      </c>
      <c r="E3582" s="1">
        <v>42223</v>
      </c>
      <c r="F3582" t="s">
        <v>34</v>
      </c>
      <c r="G3582" t="s">
        <v>103</v>
      </c>
      <c r="H3582" t="s">
        <v>19</v>
      </c>
      <c r="I3582" t="s">
        <v>5958</v>
      </c>
      <c r="J3582" t="s">
        <v>970</v>
      </c>
      <c r="K3582" t="s">
        <v>5932</v>
      </c>
      <c r="L3582" s="2">
        <v>42217</v>
      </c>
      <c r="M3582">
        <v>2015</v>
      </c>
      <c r="N3582">
        <v>8</v>
      </c>
    </row>
    <row r="3583" spans="1:14" ht="409.6" x14ac:dyDescent="0.2">
      <c r="A3583" t="s">
        <v>2232</v>
      </c>
      <c r="B3583" t="s">
        <v>31</v>
      </c>
      <c r="C3583" t="s">
        <v>16</v>
      </c>
      <c r="D3583">
        <v>1004</v>
      </c>
      <c r="E3583" s="1">
        <v>42223</v>
      </c>
      <c r="F3583" t="s">
        <v>50</v>
      </c>
      <c r="G3583" t="s">
        <v>1106</v>
      </c>
      <c r="H3583" t="s">
        <v>19</v>
      </c>
      <c r="I3583" s="3" t="s">
        <v>5959</v>
      </c>
      <c r="J3583" t="s">
        <v>970</v>
      </c>
      <c r="K3583" t="s">
        <v>5932</v>
      </c>
      <c r="L3583" s="2">
        <v>42217</v>
      </c>
      <c r="M3583">
        <v>2015</v>
      </c>
      <c r="N3583">
        <v>8</v>
      </c>
    </row>
    <row r="3584" spans="1:14" x14ac:dyDescent="0.2">
      <c r="A3584" t="s">
        <v>5960</v>
      </c>
      <c r="B3584" t="s">
        <v>176</v>
      </c>
      <c r="C3584" t="s">
        <v>16</v>
      </c>
      <c r="D3584">
        <v>2000</v>
      </c>
      <c r="E3584" s="1">
        <v>42223</v>
      </c>
      <c r="F3584" t="s">
        <v>50</v>
      </c>
      <c r="G3584" t="s">
        <v>2636</v>
      </c>
      <c r="H3584" t="s">
        <v>19</v>
      </c>
      <c r="I3584" t="s">
        <v>5961</v>
      </c>
      <c r="J3584" t="s">
        <v>970</v>
      </c>
      <c r="K3584" t="s">
        <v>5932</v>
      </c>
      <c r="L3584" s="2">
        <v>42217</v>
      </c>
      <c r="M3584">
        <v>2015</v>
      </c>
      <c r="N3584">
        <v>8</v>
      </c>
    </row>
    <row r="3585" spans="1:14" x14ac:dyDescent="0.2">
      <c r="A3585" t="s">
        <v>5962</v>
      </c>
      <c r="B3585" t="s">
        <v>467</v>
      </c>
      <c r="C3585" t="s">
        <v>16</v>
      </c>
      <c r="D3585">
        <v>2060</v>
      </c>
      <c r="E3585" s="1">
        <v>42223</v>
      </c>
      <c r="F3585" t="s">
        <v>34</v>
      </c>
      <c r="G3585" t="s">
        <v>24</v>
      </c>
      <c r="H3585" t="s">
        <v>19</v>
      </c>
      <c r="I3585" t="s">
        <v>5963</v>
      </c>
      <c r="J3585" t="s">
        <v>970</v>
      </c>
      <c r="K3585" t="s">
        <v>5932</v>
      </c>
      <c r="L3585" s="2">
        <v>42217</v>
      </c>
      <c r="M3585">
        <v>2015</v>
      </c>
      <c r="N3585">
        <v>8</v>
      </c>
    </row>
    <row r="3586" spans="1:14" x14ac:dyDescent="0.2">
      <c r="A3586" t="s">
        <v>1903</v>
      </c>
      <c r="B3586" t="s">
        <v>201</v>
      </c>
      <c r="C3586" t="s">
        <v>16</v>
      </c>
      <c r="D3586">
        <v>2071</v>
      </c>
      <c r="E3586" s="1">
        <v>42221</v>
      </c>
      <c r="F3586" t="s">
        <v>63</v>
      </c>
      <c r="G3586" t="s">
        <v>51</v>
      </c>
      <c r="H3586" t="s">
        <v>19</v>
      </c>
      <c r="I3586" t="s">
        <v>5964</v>
      </c>
      <c r="J3586" t="s">
        <v>970</v>
      </c>
      <c r="K3586" t="s">
        <v>5932</v>
      </c>
      <c r="L3586" s="2">
        <v>42217</v>
      </c>
      <c r="M3586">
        <v>2015</v>
      </c>
      <c r="N3586">
        <v>8</v>
      </c>
    </row>
    <row r="3587" spans="1:14" x14ac:dyDescent="0.2">
      <c r="A3587" t="s">
        <v>5965</v>
      </c>
      <c r="B3587" t="s">
        <v>584</v>
      </c>
      <c r="C3587" t="s">
        <v>16</v>
      </c>
      <c r="D3587">
        <v>1168</v>
      </c>
      <c r="E3587" s="1">
        <v>42220</v>
      </c>
      <c r="F3587" t="s">
        <v>34</v>
      </c>
      <c r="G3587" t="s">
        <v>103</v>
      </c>
      <c r="H3587" t="s">
        <v>19</v>
      </c>
      <c r="I3587" t="s">
        <v>5966</v>
      </c>
      <c r="J3587" t="s">
        <v>970</v>
      </c>
      <c r="K3587" t="s">
        <v>5932</v>
      </c>
      <c r="L3587" s="2">
        <v>42217</v>
      </c>
      <c r="M3587">
        <v>2015</v>
      </c>
      <c r="N3587">
        <v>8</v>
      </c>
    </row>
    <row r="3588" spans="1:14" x14ac:dyDescent="0.2">
      <c r="A3588" t="s">
        <v>5967</v>
      </c>
      <c r="B3588" t="s">
        <v>57</v>
      </c>
      <c r="C3588" t="s">
        <v>16</v>
      </c>
      <c r="D3588">
        <v>9000</v>
      </c>
      <c r="E3588" s="1">
        <v>42219</v>
      </c>
      <c r="F3588" t="s">
        <v>50</v>
      </c>
      <c r="G3588" t="s">
        <v>1974</v>
      </c>
      <c r="H3588" t="s">
        <v>19</v>
      </c>
      <c r="I3588" t="s">
        <v>5968</v>
      </c>
      <c r="J3588" t="s">
        <v>970</v>
      </c>
      <c r="K3588" t="s">
        <v>5932</v>
      </c>
      <c r="L3588" s="2">
        <v>42217</v>
      </c>
      <c r="M3588">
        <v>2015</v>
      </c>
      <c r="N3588">
        <v>8</v>
      </c>
    </row>
    <row r="3589" spans="1:14" x14ac:dyDescent="0.2">
      <c r="A3589" t="s">
        <v>5969</v>
      </c>
      <c r="B3589" t="s">
        <v>57</v>
      </c>
      <c r="C3589" t="s">
        <v>16</v>
      </c>
      <c r="D3589">
        <v>69246</v>
      </c>
      <c r="E3589" s="1">
        <v>42216</v>
      </c>
      <c r="F3589" t="s">
        <v>50</v>
      </c>
      <c r="G3589" t="s">
        <v>120</v>
      </c>
      <c r="H3589" t="s">
        <v>19</v>
      </c>
      <c r="I3589" t="s">
        <v>5970</v>
      </c>
      <c r="J3589" t="s">
        <v>970</v>
      </c>
      <c r="K3589" t="s">
        <v>5971</v>
      </c>
      <c r="L3589" s="2">
        <v>42186</v>
      </c>
      <c r="M3589">
        <v>2015</v>
      </c>
      <c r="N3589">
        <v>7</v>
      </c>
    </row>
    <row r="3590" spans="1:14" x14ac:dyDescent="0.2">
      <c r="A3590" t="s">
        <v>5972</v>
      </c>
      <c r="B3590" t="s">
        <v>584</v>
      </c>
      <c r="C3590" t="s">
        <v>16</v>
      </c>
      <c r="D3590">
        <v>13000</v>
      </c>
      <c r="E3590" s="1">
        <v>42216</v>
      </c>
      <c r="F3590" t="s">
        <v>17</v>
      </c>
      <c r="G3590" t="s">
        <v>18</v>
      </c>
      <c r="H3590" t="s">
        <v>19</v>
      </c>
      <c r="I3590" t="s">
        <v>5973</v>
      </c>
      <c r="J3590" t="s">
        <v>970</v>
      </c>
      <c r="K3590" t="s">
        <v>5971</v>
      </c>
      <c r="L3590" s="2">
        <v>42186</v>
      </c>
      <c r="M3590">
        <v>2015</v>
      </c>
      <c r="N3590">
        <v>7</v>
      </c>
    </row>
    <row r="3591" spans="1:14" x14ac:dyDescent="0.2">
      <c r="A3591" t="s">
        <v>3117</v>
      </c>
      <c r="B3591" t="s">
        <v>584</v>
      </c>
      <c r="C3591" t="s">
        <v>16</v>
      </c>
      <c r="D3591">
        <v>1111</v>
      </c>
      <c r="E3591" s="1">
        <v>42215</v>
      </c>
      <c r="F3591" t="s">
        <v>63</v>
      </c>
      <c r="G3591" t="s">
        <v>103</v>
      </c>
      <c r="H3591" t="s">
        <v>19</v>
      </c>
      <c r="I3591" t="s">
        <v>5974</v>
      </c>
      <c r="J3591" t="s">
        <v>970</v>
      </c>
      <c r="K3591" t="s">
        <v>5971</v>
      </c>
      <c r="L3591" s="2">
        <v>42186</v>
      </c>
      <c r="M3591">
        <v>2015</v>
      </c>
      <c r="N3591">
        <v>7</v>
      </c>
    </row>
    <row r="3592" spans="1:14" x14ac:dyDescent="0.2">
      <c r="A3592" t="s">
        <v>5975</v>
      </c>
      <c r="B3592" t="s">
        <v>201</v>
      </c>
      <c r="C3592" t="s">
        <v>16</v>
      </c>
      <c r="D3592">
        <v>1651</v>
      </c>
      <c r="E3592" s="1">
        <v>42214</v>
      </c>
      <c r="F3592" t="s">
        <v>34</v>
      </c>
      <c r="G3592" t="s">
        <v>103</v>
      </c>
      <c r="H3592" t="s">
        <v>19</v>
      </c>
      <c r="I3592" t="s">
        <v>5976</v>
      </c>
      <c r="J3592" t="s">
        <v>970</v>
      </c>
      <c r="K3592" t="s">
        <v>5971</v>
      </c>
      <c r="L3592" s="2">
        <v>42186</v>
      </c>
      <c r="M3592">
        <v>2015</v>
      </c>
      <c r="N3592">
        <v>7</v>
      </c>
    </row>
    <row r="3593" spans="1:14" x14ac:dyDescent="0.2">
      <c r="A3593" t="s">
        <v>5977</v>
      </c>
      <c r="B3593" t="s">
        <v>57</v>
      </c>
      <c r="C3593" t="s">
        <v>40</v>
      </c>
      <c r="D3593">
        <v>1494</v>
      </c>
      <c r="E3593" s="1">
        <v>42214</v>
      </c>
      <c r="F3593" t="s">
        <v>34</v>
      </c>
      <c r="G3593" t="s">
        <v>120</v>
      </c>
      <c r="H3593" t="s">
        <v>41</v>
      </c>
      <c r="I3593" t="s">
        <v>5978</v>
      </c>
      <c r="J3593" t="s">
        <v>970</v>
      </c>
      <c r="K3593" t="s">
        <v>5971</v>
      </c>
      <c r="L3593" s="2">
        <v>42186</v>
      </c>
      <c r="M3593">
        <v>2015</v>
      </c>
      <c r="N3593">
        <v>7</v>
      </c>
    </row>
    <row r="3594" spans="1:14" x14ac:dyDescent="0.2">
      <c r="A3594" t="s">
        <v>5979</v>
      </c>
      <c r="B3594" t="s">
        <v>201</v>
      </c>
      <c r="C3594" t="s">
        <v>16</v>
      </c>
      <c r="D3594">
        <v>12673</v>
      </c>
      <c r="E3594" s="1">
        <v>42213</v>
      </c>
      <c r="F3594" t="s">
        <v>63</v>
      </c>
      <c r="G3594" t="s">
        <v>51</v>
      </c>
      <c r="H3594" t="s">
        <v>19</v>
      </c>
      <c r="I3594" t="s">
        <v>5980</v>
      </c>
      <c r="J3594" t="s">
        <v>970</v>
      </c>
      <c r="K3594" t="s">
        <v>5971</v>
      </c>
      <c r="L3594" s="2">
        <v>42186</v>
      </c>
      <c r="M3594">
        <v>2015</v>
      </c>
      <c r="N3594">
        <v>7</v>
      </c>
    </row>
    <row r="3595" spans="1:14" x14ac:dyDescent="0.2">
      <c r="A3595" t="s">
        <v>5981</v>
      </c>
      <c r="B3595" t="s">
        <v>117</v>
      </c>
      <c r="C3595" t="s">
        <v>16</v>
      </c>
      <c r="D3595">
        <v>1006</v>
      </c>
      <c r="E3595" s="1">
        <v>42209</v>
      </c>
      <c r="F3595" t="s">
        <v>63</v>
      </c>
      <c r="G3595" t="s">
        <v>51</v>
      </c>
      <c r="H3595" t="s">
        <v>19</v>
      </c>
      <c r="I3595" t="s">
        <v>5982</v>
      </c>
      <c r="J3595" t="s">
        <v>970</v>
      </c>
      <c r="K3595" t="s">
        <v>5971</v>
      </c>
      <c r="L3595" s="2">
        <v>42186</v>
      </c>
      <c r="M3595">
        <v>2015</v>
      </c>
      <c r="N3595">
        <v>7</v>
      </c>
    </row>
    <row r="3596" spans="1:14" x14ac:dyDescent="0.2">
      <c r="A3596" t="s">
        <v>5983</v>
      </c>
      <c r="B3596" t="s">
        <v>55</v>
      </c>
      <c r="C3596" t="s">
        <v>16</v>
      </c>
      <c r="D3596">
        <v>855</v>
      </c>
      <c r="E3596" s="1">
        <v>42209</v>
      </c>
      <c r="F3596" t="s">
        <v>34</v>
      </c>
      <c r="G3596" t="s">
        <v>101</v>
      </c>
      <c r="H3596" t="s">
        <v>19</v>
      </c>
      <c r="I3596" t="s">
        <v>5984</v>
      </c>
      <c r="J3596" t="s">
        <v>970</v>
      </c>
      <c r="K3596" t="s">
        <v>5971</v>
      </c>
      <c r="L3596" s="2">
        <v>42186</v>
      </c>
      <c r="M3596">
        <v>2015</v>
      </c>
      <c r="N3596">
        <v>7</v>
      </c>
    </row>
    <row r="3597" spans="1:14" x14ac:dyDescent="0.2">
      <c r="A3597" t="s">
        <v>5985</v>
      </c>
      <c r="B3597" t="s">
        <v>33</v>
      </c>
      <c r="C3597" t="s">
        <v>27</v>
      </c>
      <c r="D3597">
        <v>5338</v>
      </c>
      <c r="E3597" s="1">
        <v>42209</v>
      </c>
      <c r="F3597" t="s">
        <v>17</v>
      </c>
      <c r="G3597" t="s">
        <v>101</v>
      </c>
      <c r="H3597" t="s">
        <v>19</v>
      </c>
      <c r="I3597" t="s">
        <v>5986</v>
      </c>
      <c r="J3597" t="s">
        <v>970</v>
      </c>
      <c r="K3597" t="s">
        <v>5971</v>
      </c>
      <c r="L3597" s="2">
        <v>42186</v>
      </c>
      <c r="M3597">
        <v>2015</v>
      </c>
      <c r="N3597">
        <v>7</v>
      </c>
    </row>
    <row r="3598" spans="1:14" x14ac:dyDescent="0.2">
      <c r="A3598" t="s">
        <v>5987</v>
      </c>
      <c r="B3598" t="s">
        <v>95</v>
      </c>
      <c r="C3598" t="s">
        <v>16</v>
      </c>
      <c r="D3598">
        <v>6500</v>
      </c>
      <c r="E3598" s="1">
        <v>42209</v>
      </c>
      <c r="F3598" t="s">
        <v>34</v>
      </c>
      <c r="G3598" t="s">
        <v>103</v>
      </c>
      <c r="H3598" t="s">
        <v>19</v>
      </c>
      <c r="I3598" t="s">
        <v>5988</v>
      </c>
      <c r="J3598" t="s">
        <v>970</v>
      </c>
      <c r="K3598" t="s">
        <v>5971</v>
      </c>
      <c r="L3598" s="2">
        <v>42186</v>
      </c>
      <c r="M3598">
        <v>2015</v>
      </c>
      <c r="N3598">
        <v>7</v>
      </c>
    </row>
    <row r="3599" spans="1:14" ht="409.6" x14ac:dyDescent="0.2">
      <c r="A3599" t="s">
        <v>5989</v>
      </c>
      <c r="B3599" t="s">
        <v>49</v>
      </c>
      <c r="C3599" t="s">
        <v>40</v>
      </c>
      <c r="D3599">
        <v>3500000</v>
      </c>
      <c r="E3599" s="1">
        <v>42208</v>
      </c>
      <c r="F3599" t="s">
        <v>17</v>
      </c>
      <c r="G3599" t="s">
        <v>44</v>
      </c>
      <c r="H3599" t="s">
        <v>41</v>
      </c>
      <c r="I3599" s="3" t="s">
        <v>5990</v>
      </c>
      <c r="J3599" t="s">
        <v>970</v>
      </c>
      <c r="K3599" t="s">
        <v>5971</v>
      </c>
      <c r="L3599" s="2">
        <v>42186</v>
      </c>
      <c r="M3599">
        <v>2015</v>
      </c>
      <c r="N3599">
        <v>7</v>
      </c>
    </row>
    <row r="3600" spans="1:14" x14ac:dyDescent="0.2">
      <c r="A3600" t="s">
        <v>66</v>
      </c>
      <c r="B3600" t="s">
        <v>33</v>
      </c>
      <c r="C3600" t="s">
        <v>16</v>
      </c>
      <c r="D3600">
        <v>12517</v>
      </c>
      <c r="E3600" s="1">
        <v>42207</v>
      </c>
      <c r="F3600" t="s">
        <v>50</v>
      </c>
      <c r="G3600" t="s">
        <v>101</v>
      </c>
      <c r="H3600" t="s">
        <v>19</v>
      </c>
      <c r="J3600" t="s">
        <v>970</v>
      </c>
      <c r="K3600" t="s">
        <v>5971</v>
      </c>
      <c r="L3600" s="2">
        <v>42186</v>
      </c>
      <c r="M3600">
        <v>2015</v>
      </c>
      <c r="N3600">
        <v>7</v>
      </c>
    </row>
    <row r="3601" spans="1:14" x14ac:dyDescent="0.2">
      <c r="A3601" t="s">
        <v>4373</v>
      </c>
      <c r="B3601" t="s">
        <v>38</v>
      </c>
      <c r="C3601" t="s">
        <v>27</v>
      </c>
      <c r="D3601">
        <v>1475</v>
      </c>
      <c r="E3601" s="1">
        <v>42205</v>
      </c>
      <c r="F3601" t="s">
        <v>17</v>
      </c>
      <c r="G3601" t="s">
        <v>18</v>
      </c>
      <c r="H3601" t="s">
        <v>41</v>
      </c>
      <c r="I3601" t="s">
        <v>5991</v>
      </c>
      <c r="J3601" t="s">
        <v>970</v>
      </c>
      <c r="K3601" t="s">
        <v>5971</v>
      </c>
      <c r="L3601" s="2">
        <v>42186</v>
      </c>
      <c r="M3601">
        <v>2015</v>
      </c>
      <c r="N3601">
        <v>7</v>
      </c>
    </row>
    <row r="3602" spans="1:14" x14ac:dyDescent="0.2">
      <c r="A3602" t="s">
        <v>5928</v>
      </c>
      <c r="B3602" t="s">
        <v>57</v>
      </c>
      <c r="C3602" t="s">
        <v>16</v>
      </c>
      <c r="D3602">
        <v>4500000</v>
      </c>
      <c r="E3602" s="1">
        <v>42202</v>
      </c>
      <c r="F3602" t="s">
        <v>17</v>
      </c>
      <c r="G3602" t="s">
        <v>18</v>
      </c>
      <c r="H3602" t="s">
        <v>19</v>
      </c>
      <c r="I3602" t="s">
        <v>5992</v>
      </c>
      <c r="J3602" t="s">
        <v>970</v>
      </c>
      <c r="K3602" t="s">
        <v>5971</v>
      </c>
      <c r="L3602" s="2">
        <v>42186</v>
      </c>
      <c r="M3602">
        <v>2015</v>
      </c>
      <c r="N3602">
        <v>7</v>
      </c>
    </row>
    <row r="3603" spans="1:14" x14ac:dyDescent="0.2">
      <c r="A3603" t="s">
        <v>5993</v>
      </c>
      <c r="B3603" t="s">
        <v>142</v>
      </c>
      <c r="C3603" t="s">
        <v>27</v>
      </c>
      <c r="D3603">
        <v>560</v>
      </c>
      <c r="E3603" s="1">
        <v>42199</v>
      </c>
      <c r="F3603" t="s">
        <v>50</v>
      </c>
      <c r="G3603" t="s">
        <v>251</v>
      </c>
      <c r="H3603" t="s">
        <v>41</v>
      </c>
      <c r="I3603" t="s">
        <v>5994</v>
      </c>
      <c r="J3603" t="s">
        <v>970</v>
      </c>
      <c r="K3603" t="s">
        <v>5971</v>
      </c>
      <c r="L3603" s="2">
        <v>42186</v>
      </c>
      <c r="M3603">
        <v>2015</v>
      </c>
      <c r="N3603">
        <v>7</v>
      </c>
    </row>
    <row r="3604" spans="1:14" x14ac:dyDescent="0.2">
      <c r="A3604" t="s">
        <v>5995</v>
      </c>
      <c r="B3604" t="s">
        <v>36</v>
      </c>
      <c r="C3604" t="s">
        <v>16</v>
      </c>
      <c r="D3604">
        <v>633</v>
      </c>
      <c r="E3604" s="1">
        <v>42199</v>
      </c>
      <c r="F3604" t="s">
        <v>63</v>
      </c>
      <c r="G3604" t="s">
        <v>51</v>
      </c>
      <c r="H3604" t="s">
        <v>19</v>
      </c>
      <c r="I3604" t="s">
        <v>5996</v>
      </c>
      <c r="J3604" t="s">
        <v>970</v>
      </c>
      <c r="K3604" t="s">
        <v>5971</v>
      </c>
      <c r="L3604" s="2">
        <v>42186</v>
      </c>
      <c r="M3604">
        <v>2015</v>
      </c>
      <c r="N3604">
        <v>7</v>
      </c>
    </row>
    <row r="3605" spans="1:14" x14ac:dyDescent="0.2">
      <c r="A3605" t="s">
        <v>5997</v>
      </c>
      <c r="B3605" t="s">
        <v>246</v>
      </c>
      <c r="C3605" t="s">
        <v>16</v>
      </c>
      <c r="D3605">
        <v>601</v>
      </c>
      <c r="E3605" s="1">
        <v>42198</v>
      </c>
      <c r="F3605" t="s">
        <v>34</v>
      </c>
      <c r="G3605" t="s">
        <v>101</v>
      </c>
      <c r="H3605" t="s">
        <v>19</v>
      </c>
      <c r="I3605" t="s">
        <v>5998</v>
      </c>
      <c r="J3605" t="s">
        <v>970</v>
      </c>
      <c r="K3605" t="s">
        <v>5971</v>
      </c>
      <c r="L3605" s="2">
        <v>42186</v>
      </c>
      <c r="M3605">
        <v>2015</v>
      </c>
      <c r="N3605">
        <v>7</v>
      </c>
    </row>
    <row r="3606" spans="1:14" x14ac:dyDescent="0.2">
      <c r="A3606" t="s">
        <v>5999</v>
      </c>
      <c r="B3606" t="s">
        <v>33</v>
      </c>
      <c r="C3606" t="s">
        <v>16</v>
      </c>
      <c r="D3606">
        <v>621</v>
      </c>
      <c r="E3606" s="1">
        <v>42195</v>
      </c>
      <c r="F3606" t="s">
        <v>63</v>
      </c>
      <c r="G3606" t="s">
        <v>103</v>
      </c>
      <c r="H3606" t="s">
        <v>41</v>
      </c>
      <c r="I3606" t="s">
        <v>6000</v>
      </c>
      <c r="J3606" t="s">
        <v>970</v>
      </c>
      <c r="K3606" t="s">
        <v>5971</v>
      </c>
      <c r="L3606" s="2">
        <v>42186</v>
      </c>
      <c r="M3606">
        <v>2015</v>
      </c>
      <c r="N3606">
        <v>7</v>
      </c>
    </row>
    <row r="3607" spans="1:14" x14ac:dyDescent="0.2">
      <c r="A3607" t="s">
        <v>6001</v>
      </c>
      <c r="B3607" t="s">
        <v>264</v>
      </c>
      <c r="C3607" t="s">
        <v>16</v>
      </c>
      <c r="D3607">
        <v>1445</v>
      </c>
      <c r="E3607" s="1">
        <v>42195</v>
      </c>
      <c r="F3607" t="s">
        <v>34</v>
      </c>
      <c r="G3607" t="s">
        <v>103</v>
      </c>
      <c r="H3607" t="s">
        <v>19</v>
      </c>
      <c r="I3607" t="s">
        <v>6002</v>
      </c>
      <c r="J3607" t="s">
        <v>970</v>
      </c>
      <c r="K3607" t="s">
        <v>5971</v>
      </c>
      <c r="L3607" s="2">
        <v>42186</v>
      </c>
      <c r="M3607">
        <v>2015</v>
      </c>
      <c r="N3607">
        <v>7</v>
      </c>
    </row>
    <row r="3608" spans="1:14" x14ac:dyDescent="0.2">
      <c r="A3608" t="s">
        <v>6003</v>
      </c>
      <c r="B3608" t="s">
        <v>93</v>
      </c>
      <c r="C3608" t="s">
        <v>27</v>
      </c>
      <c r="D3608">
        <v>7549</v>
      </c>
      <c r="E3608" s="1">
        <v>42195</v>
      </c>
      <c r="F3608" t="s">
        <v>34</v>
      </c>
      <c r="G3608" t="s">
        <v>103</v>
      </c>
      <c r="H3608" t="s">
        <v>41</v>
      </c>
      <c r="I3608" t="s">
        <v>6004</v>
      </c>
      <c r="J3608" t="s">
        <v>970</v>
      </c>
      <c r="K3608" t="s">
        <v>5971</v>
      </c>
      <c r="L3608" s="2">
        <v>42186</v>
      </c>
      <c r="M3608">
        <v>2015</v>
      </c>
      <c r="N3608">
        <v>7</v>
      </c>
    </row>
    <row r="3609" spans="1:14" x14ac:dyDescent="0.2">
      <c r="A3609" t="s">
        <v>3209</v>
      </c>
      <c r="B3609" t="s">
        <v>201</v>
      </c>
      <c r="C3609" t="s">
        <v>16</v>
      </c>
      <c r="D3609">
        <v>648</v>
      </c>
      <c r="E3609" s="1">
        <v>42193</v>
      </c>
      <c r="F3609" t="s">
        <v>34</v>
      </c>
      <c r="G3609" t="s">
        <v>24</v>
      </c>
      <c r="H3609" t="s">
        <v>19</v>
      </c>
      <c r="I3609" t="s">
        <v>6005</v>
      </c>
      <c r="J3609" t="s">
        <v>970</v>
      </c>
      <c r="K3609" t="s">
        <v>5971</v>
      </c>
      <c r="L3609" s="2">
        <v>42186</v>
      </c>
      <c r="M3609">
        <v>2015</v>
      </c>
      <c r="N3609">
        <v>7</v>
      </c>
    </row>
    <row r="3610" spans="1:14" x14ac:dyDescent="0.2">
      <c r="A3610" t="s">
        <v>1147</v>
      </c>
      <c r="B3610" t="s">
        <v>53</v>
      </c>
      <c r="C3610" t="s">
        <v>27</v>
      </c>
      <c r="D3610">
        <v>2983</v>
      </c>
      <c r="E3610" s="1">
        <v>42193</v>
      </c>
      <c r="F3610" t="s">
        <v>34</v>
      </c>
      <c r="G3610" t="s">
        <v>24</v>
      </c>
      <c r="H3610" t="s">
        <v>19</v>
      </c>
      <c r="I3610" t="s">
        <v>6006</v>
      </c>
      <c r="J3610" t="s">
        <v>970</v>
      </c>
      <c r="K3610" t="s">
        <v>5971</v>
      </c>
      <c r="L3610" s="2">
        <v>42186</v>
      </c>
      <c r="M3610">
        <v>2015</v>
      </c>
      <c r="N3610">
        <v>7</v>
      </c>
    </row>
    <row r="3611" spans="1:14" ht="409.6" x14ac:dyDescent="0.2">
      <c r="A3611" t="s">
        <v>6007</v>
      </c>
      <c r="B3611" t="s">
        <v>43</v>
      </c>
      <c r="C3611" t="s">
        <v>27</v>
      </c>
      <c r="D3611">
        <v>7666</v>
      </c>
      <c r="E3611" s="1">
        <v>42188</v>
      </c>
      <c r="F3611" t="s">
        <v>17</v>
      </c>
      <c r="G3611" t="s">
        <v>18</v>
      </c>
      <c r="H3611" t="s">
        <v>19</v>
      </c>
      <c r="I3611" s="3" t="s">
        <v>6008</v>
      </c>
      <c r="J3611" t="s">
        <v>970</v>
      </c>
      <c r="K3611" t="s">
        <v>5971</v>
      </c>
      <c r="L3611" s="2">
        <v>42186</v>
      </c>
      <c r="M3611">
        <v>2015</v>
      </c>
      <c r="N3611">
        <v>7</v>
      </c>
    </row>
    <row r="3612" spans="1:14" ht="409.6" x14ac:dyDescent="0.2">
      <c r="A3612" t="s">
        <v>6009</v>
      </c>
      <c r="B3612" t="s">
        <v>198</v>
      </c>
      <c r="C3612" t="s">
        <v>16</v>
      </c>
      <c r="D3612">
        <v>7693</v>
      </c>
      <c r="E3612" s="1">
        <v>42188</v>
      </c>
      <c r="F3612" t="s">
        <v>50</v>
      </c>
      <c r="G3612" t="s">
        <v>120</v>
      </c>
      <c r="H3612" t="s">
        <v>19</v>
      </c>
      <c r="I3612" s="3" t="s">
        <v>6010</v>
      </c>
      <c r="J3612" t="s">
        <v>970</v>
      </c>
      <c r="K3612" t="s">
        <v>5971</v>
      </c>
      <c r="L3612" s="2">
        <v>42186</v>
      </c>
      <c r="M3612">
        <v>2015</v>
      </c>
      <c r="N3612">
        <v>7</v>
      </c>
    </row>
    <row r="3613" spans="1:14" x14ac:dyDescent="0.2">
      <c r="A3613" t="s">
        <v>6011</v>
      </c>
      <c r="B3613" t="s">
        <v>93</v>
      </c>
      <c r="C3613" t="s">
        <v>16</v>
      </c>
      <c r="D3613">
        <v>3421</v>
      </c>
      <c r="E3613" s="1">
        <v>42187</v>
      </c>
      <c r="F3613" t="s">
        <v>34</v>
      </c>
      <c r="G3613" t="s">
        <v>101</v>
      </c>
      <c r="H3613" t="s">
        <v>19</v>
      </c>
      <c r="I3613" t="s">
        <v>6012</v>
      </c>
      <c r="J3613" t="s">
        <v>970</v>
      </c>
      <c r="K3613" t="s">
        <v>5971</v>
      </c>
      <c r="L3613" s="2">
        <v>42186</v>
      </c>
      <c r="M3613">
        <v>2015</v>
      </c>
      <c r="N3613">
        <v>7</v>
      </c>
    </row>
    <row r="3614" spans="1:14" x14ac:dyDescent="0.2">
      <c r="A3614" t="s">
        <v>6013</v>
      </c>
      <c r="B3614" t="s">
        <v>15</v>
      </c>
      <c r="C3614" t="s">
        <v>27</v>
      </c>
      <c r="D3614">
        <v>722</v>
      </c>
      <c r="E3614" s="1">
        <v>42187</v>
      </c>
      <c r="F3614" t="s">
        <v>34</v>
      </c>
      <c r="G3614" t="s">
        <v>24</v>
      </c>
      <c r="H3614" t="s">
        <v>19</v>
      </c>
      <c r="I3614" t="s">
        <v>6014</v>
      </c>
      <c r="J3614" t="s">
        <v>970</v>
      </c>
      <c r="K3614" t="s">
        <v>5971</v>
      </c>
      <c r="L3614" s="2">
        <v>42186</v>
      </c>
      <c r="M3614">
        <v>2015</v>
      </c>
      <c r="N3614">
        <v>7</v>
      </c>
    </row>
    <row r="3615" spans="1:14" x14ac:dyDescent="0.2">
      <c r="A3615" t="s">
        <v>6015</v>
      </c>
      <c r="B3615" t="s">
        <v>38</v>
      </c>
      <c r="C3615" t="s">
        <v>16</v>
      </c>
      <c r="D3615">
        <v>1029</v>
      </c>
      <c r="E3615" s="1">
        <v>42181</v>
      </c>
      <c r="F3615" t="s">
        <v>34</v>
      </c>
      <c r="G3615" t="s">
        <v>101</v>
      </c>
      <c r="H3615" t="s">
        <v>19</v>
      </c>
      <c r="I3615" t="s">
        <v>6016</v>
      </c>
      <c r="J3615" t="s">
        <v>970</v>
      </c>
      <c r="K3615" t="s">
        <v>6017</v>
      </c>
      <c r="L3615" s="2">
        <v>42156</v>
      </c>
      <c r="M3615">
        <v>2015</v>
      </c>
      <c r="N3615">
        <v>6</v>
      </c>
    </row>
    <row r="3616" spans="1:14" x14ac:dyDescent="0.2">
      <c r="A3616" t="s">
        <v>5028</v>
      </c>
      <c r="B3616" t="s">
        <v>129</v>
      </c>
      <c r="C3616" t="s">
        <v>16</v>
      </c>
      <c r="D3616">
        <v>12914</v>
      </c>
      <c r="E3616" s="1">
        <v>42181</v>
      </c>
      <c r="F3616" t="s">
        <v>50</v>
      </c>
      <c r="G3616" t="s">
        <v>251</v>
      </c>
      <c r="H3616" t="s">
        <v>19</v>
      </c>
      <c r="I3616" t="s">
        <v>6018</v>
      </c>
      <c r="J3616" t="s">
        <v>970</v>
      </c>
      <c r="K3616" t="s">
        <v>6017</v>
      </c>
      <c r="L3616" s="2">
        <v>42156</v>
      </c>
      <c r="M3616">
        <v>2015</v>
      </c>
      <c r="N3616">
        <v>6</v>
      </c>
    </row>
    <row r="3617" spans="1:14" x14ac:dyDescent="0.2">
      <c r="A3617" t="s">
        <v>6019</v>
      </c>
      <c r="B3617" t="s">
        <v>33</v>
      </c>
      <c r="C3617" t="s">
        <v>16</v>
      </c>
      <c r="D3617">
        <v>509</v>
      </c>
      <c r="E3617" s="1">
        <v>42180</v>
      </c>
      <c r="F3617" t="s">
        <v>50</v>
      </c>
      <c r="G3617" t="s">
        <v>101</v>
      </c>
      <c r="H3617" t="s">
        <v>41</v>
      </c>
      <c r="I3617" t="s">
        <v>6020</v>
      </c>
      <c r="J3617" t="s">
        <v>970</v>
      </c>
      <c r="K3617" t="s">
        <v>6017</v>
      </c>
      <c r="L3617" s="2">
        <v>42156</v>
      </c>
      <c r="M3617">
        <v>2015</v>
      </c>
      <c r="N3617">
        <v>6</v>
      </c>
    </row>
    <row r="3618" spans="1:14" x14ac:dyDescent="0.2">
      <c r="A3618" t="s">
        <v>6021</v>
      </c>
      <c r="B3618" t="s">
        <v>131</v>
      </c>
      <c r="C3618" t="s">
        <v>40</v>
      </c>
      <c r="D3618">
        <v>2860</v>
      </c>
      <c r="E3618" s="1">
        <v>42179</v>
      </c>
      <c r="F3618" t="s">
        <v>17</v>
      </c>
      <c r="G3618" t="s">
        <v>18</v>
      </c>
      <c r="H3618" t="s">
        <v>41</v>
      </c>
      <c r="I3618" t="s">
        <v>6022</v>
      </c>
      <c r="J3618" t="s">
        <v>970</v>
      </c>
      <c r="K3618" t="s">
        <v>6017</v>
      </c>
      <c r="L3618" s="2">
        <v>42156</v>
      </c>
      <c r="M3618">
        <v>2015</v>
      </c>
      <c r="N3618">
        <v>6</v>
      </c>
    </row>
    <row r="3619" spans="1:14" x14ac:dyDescent="0.2">
      <c r="A3619" t="s">
        <v>6023</v>
      </c>
      <c r="B3619" t="s">
        <v>33</v>
      </c>
      <c r="C3619" t="s">
        <v>16</v>
      </c>
      <c r="D3619">
        <v>4223</v>
      </c>
      <c r="E3619" s="1">
        <v>42174</v>
      </c>
      <c r="F3619" t="s">
        <v>34</v>
      </c>
      <c r="G3619" t="s">
        <v>28</v>
      </c>
      <c r="H3619" t="s">
        <v>19</v>
      </c>
      <c r="I3619" t="s">
        <v>6024</v>
      </c>
      <c r="J3619" t="s">
        <v>970</v>
      </c>
      <c r="K3619" t="s">
        <v>6017</v>
      </c>
      <c r="L3619" s="2">
        <v>42156</v>
      </c>
      <c r="M3619">
        <v>2015</v>
      </c>
      <c r="N3619">
        <v>6</v>
      </c>
    </row>
    <row r="3620" spans="1:14" x14ac:dyDescent="0.2">
      <c r="A3620" t="s">
        <v>6025</v>
      </c>
      <c r="B3620" t="s">
        <v>57</v>
      </c>
      <c r="C3620" t="s">
        <v>16</v>
      </c>
      <c r="D3620">
        <v>4859</v>
      </c>
      <c r="E3620" s="1">
        <v>42172</v>
      </c>
      <c r="F3620" t="s">
        <v>34</v>
      </c>
      <c r="G3620" t="s">
        <v>101</v>
      </c>
      <c r="H3620" t="s">
        <v>19</v>
      </c>
      <c r="I3620" t="s">
        <v>6026</v>
      </c>
      <c r="J3620" t="s">
        <v>970</v>
      </c>
      <c r="K3620" t="s">
        <v>6017</v>
      </c>
      <c r="L3620" s="2">
        <v>42156</v>
      </c>
      <c r="M3620">
        <v>2015</v>
      </c>
      <c r="N3620">
        <v>6</v>
      </c>
    </row>
    <row r="3621" spans="1:14" x14ac:dyDescent="0.2">
      <c r="A3621" t="s">
        <v>6027</v>
      </c>
      <c r="B3621" t="s">
        <v>147</v>
      </c>
      <c r="C3621" t="s">
        <v>16</v>
      </c>
      <c r="D3621">
        <v>3000</v>
      </c>
      <c r="E3621" s="1">
        <v>42170</v>
      </c>
      <c r="F3621" t="s">
        <v>50</v>
      </c>
      <c r="G3621" t="s">
        <v>355</v>
      </c>
      <c r="H3621" t="s">
        <v>19</v>
      </c>
      <c r="I3621" t="s">
        <v>6028</v>
      </c>
      <c r="J3621" t="s">
        <v>970</v>
      </c>
      <c r="K3621" t="s">
        <v>6017</v>
      </c>
      <c r="L3621" s="2">
        <v>42156</v>
      </c>
      <c r="M3621">
        <v>2015</v>
      </c>
      <c r="N3621">
        <v>6</v>
      </c>
    </row>
    <row r="3622" spans="1:14" x14ac:dyDescent="0.2">
      <c r="A3622" t="s">
        <v>6029</v>
      </c>
      <c r="B3622" t="s">
        <v>31</v>
      </c>
      <c r="C3622" t="s">
        <v>40</v>
      </c>
      <c r="D3622">
        <v>18213</v>
      </c>
      <c r="E3622" s="1">
        <v>42167</v>
      </c>
      <c r="F3622" t="s">
        <v>50</v>
      </c>
      <c r="G3622" t="s">
        <v>120</v>
      </c>
      <c r="H3622" t="s">
        <v>41</v>
      </c>
      <c r="I3622" t="s">
        <v>6030</v>
      </c>
      <c r="J3622" t="s">
        <v>970</v>
      </c>
      <c r="K3622" t="s">
        <v>6017</v>
      </c>
      <c r="L3622" s="2">
        <v>42156</v>
      </c>
      <c r="M3622">
        <v>2015</v>
      </c>
      <c r="N3622">
        <v>6</v>
      </c>
    </row>
    <row r="3623" spans="1:14" x14ac:dyDescent="0.2">
      <c r="A3623" t="s">
        <v>3579</v>
      </c>
      <c r="B3623" t="s">
        <v>62</v>
      </c>
      <c r="C3623" t="s">
        <v>16</v>
      </c>
      <c r="D3623">
        <v>9627</v>
      </c>
      <c r="E3623" s="1">
        <v>42167</v>
      </c>
      <c r="F3623" t="s">
        <v>50</v>
      </c>
      <c r="G3623" t="s">
        <v>6031</v>
      </c>
      <c r="H3623" t="s">
        <v>19</v>
      </c>
      <c r="I3623" t="s">
        <v>6032</v>
      </c>
      <c r="J3623" t="s">
        <v>970</v>
      </c>
      <c r="K3623" t="s">
        <v>6017</v>
      </c>
      <c r="L3623" s="2">
        <v>42156</v>
      </c>
      <c r="M3623">
        <v>2015</v>
      </c>
      <c r="N3623">
        <v>6</v>
      </c>
    </row>
    <row r="3624" spans="1:14" ht="409.6" x14ac:dyDescent="0.2">
      <c r="A3624" t="s">
        <v>6033</v>
      </c>
      <c r="B3624" t="s">
        <v>31</v>
      </c>
      <c r="C3624" t="s">
        <v>27</v>
      </c>
      <c r="D3624">
        <v>6600</v>
      </c>
      <c r="E3624" s="1">
        <v>42166</v>
      </c>
      <c r="F3624" t="s">
        <v>34</v>
      </c>
      <c r="G3624" t="s">
        <v>18</v>
      </c>
      <c r="H3624" t="s">
        <v>19</v>
      </c>
      <c r="I3624" s="3" t="s">
        <v>6034</v>
      </c>
      <c r="J3624" t="s">
        <v>970</v>
      </c>
      <c r="K3624" t="s">
        <v>6017</v>
      </c>
      <c r="L3624" s="2">
        <v>42156</v>
      </c>
      <c r="M3624">
        <v>2015</v>
      </c>
      <c r="N3624">
        <v>6</v>
      </c>
    </row>
    <row r="3625" spans="1:14" x14ac:dyDescent="0.2">
      <c r="A3625" t="s">
        <v>6035</v>
      </c>
      <c r="B3625" t="s">
        <v>100</v>
      </c>
      <c r="C3625" t="s">
        <v>16</v>
      </c>
      <c r="D3625">
        <v>12000</v>
      </c>
      <c r="E3625" s="1">
        <v>42165</v>
      </c>
      <c r="F3625" t="s">
        <v>50</v>
      </c>
      <c r="G3625" t="s">
        <v>6036</v>
      </c>
      <c r="H3625" t="s">
        <v>19</v>
      </c>
      <c r="I3625" t="s">
        <v>6037</v>
      </c>
      <c r="J3625" t="s">
        <v>970</v>
      </c>
      <c r="K3625" t="s">
        <v>6017</v>
      </c>
      <c r="L3625" s="2">
        <v>42156</v>
      </c>
      <c r="M3625">
        <v>2015</v>
      </c>
      <c r="N3625">
        <v>6</v>
      </c>
    </row>
    <row r="3626" spans="1:14" x14ac:dyDescent="0.2">
      <c r="A3626" t="s">
        <v>6038</v>
      </c>
      <c r="B3626" t="s">
        <v>55</v>
      </c>
      <c r="C3626" t="s">
        <v>16</v>
      </c>
      <c r="D3626">
        <v>2722</v>
      </c>
      <c r="E3626" s="1">
        <v>42165</v>
      </c>
      <c r="F3626" t="s">
        <v>50</v>
      </c>
      <c r="G3626" t="s">
        <v>120</v>
      </c>
      <c r="H3626" t="s">
        <v>19</v>
      </c>
      <c r="I3626" t="s">
        <v>6039</v>
      </c>
      <c r="J3626" t="s">
        <v>970</v>
      </c>
      <c r="K3626" t="s">
        <v>6017</v>
      </c>
      <c r="L3626" s="2">
        <v>42156</v>
      </c>
      <c r="M3626">
        <v>2015</v>
      </c>
      <c r="N3626">
        <v>6</v>
      </c>
    </row>
    <row r="3627" spans="1:14" ht="409.6" x14ac:dyDescent="0.2">
      <c r="A3627" t="s">
        <v>3709</v>
      </c>
      <c r="B3627" t="s">
        <v>57</v>
      </c>
      <c r="C3627" t="s">
        <v>27</v>
      </c>
      <c r="D3627">
        <v>843</v>
      </c>
      <c r="E3627" s="1">
        <v>42164</v>
      </c>
      <c r="F3627" t="s">
        <v>34</v>
      </c>
      <c r="G3627" t="s">
        <v>18</v>
      </c>
      <c r="H3627" t="s">
        <v>19</v>
      </c>
      <c r="I3627" s="3" t="s">
        <v>6040</v>
      </c>
      <c r="J3627" t="s">
        <v>970</v>
      </c>
      <c r="K3627" t="s">
        <v>6017</v>
      </c>
      <c r="L3627" s="2">
        <v>42156</v>
      </c>
      <c r="M3627">
        <v>2015</v>
      </c>
      <c r="N3627">
        <v>6</v>
      </c>
    </row>
    <row r="3628" spans="1:14" x14ac:dyDescent="0.2">
      <c r="A3628" t="s">
        <v>6041</v>
      </c>
      <c r="B3628" t="s">
        <v>38</v>
      </c>
      <c r="C3628" t="s">
        <v>16</v>
      </c>
      <c r="D3628">
        <v>500</v>
      </c>
      <c r="E3628" s="1">
        <v>42164</v>
      </c>
      <c r="F3628" t="s">
        <v>34</v>
      </c>
      <c r="G3628" t="s">
        <v>2357</v>
      </c>
      <c r="H3628" t="s">
        <v>19</v>
      </c>
      <c r="I3628" t="s">
        <v>6042</v>
      </c>
      <c r="J3628" t="s">
        <v>970</v>
      </c>
      <c r="K3628" t="s">
        <v>6017</v>
      </c>
      <c r="L3628" s="2">
        <v>42156</v>
      </c>
      <c r="M3628">
        <v>2015</v>
      </c>
      <c r="N3628">
        <v>6</v>
      </c>
    </row>
    <row r="3629" spans="1:14" x14ac:dyDescent="0.2">
      <c r="A3629" t="s">
        <v>2946</v>
      </c>
      <c r="B3629" t="s">
        <v>235</v>
      </c>
      <c r="C3629" t="s">
        <v>16</v>
      </c>
      <c r="D3629">
        <v>503</v>
      </c>
      <c r="E3629" s="1">
        <v>42164</v>
      </c>
      <c r="F3629" t="s">
        <v>34</v>
      </c>
      <c r="G3629" t="s">
        <v>28</v>
      </c>
      <c r="H3629" t="s">
        <v>19</v>
      </c>
      <c r="I3629" t="s">
        <v>6043</v>
      </c>
      <c r="J3629" t="s">
        <v>970</v>
      </c>
      <c r="K3629" t="s">
        <v>6017</v>
      </c>
      <c r="L3629" s="2">
        <v>42156</v>
      </c>
      <c r="M3629">
        <v>2015</v>
      </c>
      <c r="N3629">
        <v>6</v>
      </c>
    </row>
    <row r="3630" spans="1:14" ht="409.6" x14ac:dyDescent="0.2">
      <c r="A3630" t="s">
        <v>6044</v>
      </c>
      <c r="B3630" t="s">
        <v>57</v>
      </c>
      <c r="C3630" t="s">
        <v>16</v>
      </c>
      <c r="D3630">
        <v>6871</v>
      </c>
      <c r="E3630" s="1">
        <v>42160</v>
      </c>
      <c r="F3630" t="s">
        <v>50</v>
      </c>
      <c r="G3630" t="s">
        <v>59</v>
      </c>
      <c r="H3630" t="s">
        <v>19</v>
      </c>
      <c r="I3630" s="3" t="s">
        <v>6045</v>
      </c>
      <c r="J3630" t="s">
        <v>970</v>
      </c>
      <c r="K3630" t="s">
        <v>6017</v>
      </c>
      <c r="L3630" s="2">
        <v>42156</v>
      </c>
      <c r="M3630">
        <v>2015</v>
      </c>
      <c r="N3630">
        <v>6</v>
      </c>
    </row>
    <row r="3631" spans="1:14" x14ac:dyDescent="0.2">
      <c r="A3631" t="s">
        <v>6046</v>
      </c>
      <c r="B3631" t="s">
        <v>57</v>
      </c>
      <c r="C3631" t="s">
        <v>16</v>
      </c>
      <c r="D3631">
        <v>1170</v>
      </c>
      <c r="E3631" s="1">
        <v>42159</v>
      </c>
      <c r="F3631" t="s">
        <v>50</v>
      </c>
      <c r="G3631" t="s">
        <v>6047</v>
      </c>
      <c r="H3631" t="s">
        <v>19</v>
      </c>
      <c r="I3631" t="s">
        <v>6048</v>
      </c>
      <c r="J3631" t="s">
        <v>970</v>
      </c>
      <c r="K3631" t="s">
        <v>6017</v>
      </c>
      <c r="L3631" s="2">
        <v>42156</v>
      </c>
      <c r="M3631">
        <v>2015</v>
      </c>
      <c r="N3631">
        <v>6</v>
      </c>
    </row>
    <row r="3632" spans="1:14" x14ac:dyDescent="0.2">
      <c r="A3632" t="s">
        <v>6049</v>
      </c>
      <c r="B3632" t="s">
        <v>126</v>
      </c>
      <c r="C3632" t="s">
        <v>16</v>
      </c>
      <c r="D3632">
        <v>50000</v>
      </c>
      <c r="E3632" s="1">
        <v>42159</v>
      </c>
      <c r="F3632" t="s">
        <v>283</v>
      </c>
      <c r="G3632" t="s">
        <v>51</v>
      </c>
      <c r="H3632" t="s">
        <v>19</v>
      </c>
      <c r="I3632" t="s">
        <v>6050</v>
      </c>
      <c r="J3632" t="s">
        <v>970</v>
      </c>
      <c r="K3632" t="s">
        <v>6017</v>
      </c>
      <c r="L3632" s="2">
        <v>42156</v>
      </c>
      <c r="M3632">
        <v>2015</v>
      </c>
      <c r="N3632">
        <v>6</v>
      </c>
    </row>
    <row r="3633" spans="1:14" x14ac:dyDescent="0.2">
      <c r="A3633" t="s">
        <v>6051</v>
      </c>
      <c r="B3633" t="s">
        <v>57</v>
      </c>
      <c r="C3633" t="s">
        <v>40</v>
      </c>
      <c r="D3633">
        <v>995</v>
      </c>
      <c r="E3633" s="1">
        <v>42158</v>
      </c>
      <c r="F3633" t="s">
        <v>50</v>
      </c>
      <c r="G3633" t="s">
        <v>120</v>
      </c>
      <c r="H3633" t="s">
        <v>41</v>
      </c>
      <c r="I3633" t="s">
        <v>6052</v>
      </c>
      <c r="J3633" t="s">
        <v>970</v>
      </c>
      <c r="K3633" t="s">
        <v>6017</v>
      </c>
      <c r="L3633" s="2">
        <v>42156</v>
      </c>
      <c r="M3633">
        <v>2015</v>
      </c>
      <c r="N3633">
        <v>6</v>
      </c>
    </row>
    <row r="3634" spans="1:14" x14ac:dyDescent="0.2">
      <c r="A3634" t="s">
        <v>2341</v>
      </c>
      <c r="B3634" t="s">
        <v>15</v>
      </c>
      <c r="C3634" t="s">
        <v>16</v>
      </c>
      <c r="D3634">
        <v>2345</v>
      </c>
      <c r="E3634" s="1">
        <v>42158</v>
      </c>
      <c r="F3634" t="s">
        <v>50</v>
      </c>
      <c r="G3634" t="s">
        <v>2357</v>
      </c>
      <c r="H3634" t="s">
        <v>19</v>
      </c>
      <c r="I3634" t="s">
        <v>6053</v>
      </c>
      <c r="J3634" t="s">
        <v>970</v>
      </c>
      <c r="K3634" t="s">
        <v>6017</v>
      </c>
      <c r="L3634" s="2">
        <v>42156</v>
      </c>
      <c r="M3634">
        <v>2015</v>
      </c>
      <c r="N3634">
        <v>6</v>
      </c>
    </row>
    <row r="3635" spans="1:14" x14ac:dyDescent="0.2">
      <c r="A3635" t="s">
        <v>6054</v>
      </c>
      <c r="B3635" t="s">
        <v>237</v>
      </c>
      <c r="C3635" t="s">
        <v>27</v>
      </c>
      <c r="D3635">
        <v>14000</v>
      </c>
      <c r="E3635" s="1">
        <v>42156</v>
      </c>
      <c r="F3635" t="s">
        <v>50</v>
      </c>
      <c r="G3635" t="s">
        <v>120</v>
      </c>
      <c r="H3635" t="s">
        <v>19</v>
      </c>
      <c r="I3635" t="s">
        <v>6055</v>
      </c>
      <c r="J3635" t="s">
        <v>970</v>
      </c>
      <c r="K3635" t="s">
        <v>6017</v>
      </c>
      <c r="L3635" s="2">
        <v>42156</v>
      </c>
      <c r="M3635">
        <v>2015</v>
      </c>
      <c r="N3635">
        <v>6</v>
      </c>
    </row>
    <row r="3636" spans="1:14" x14ac:dyDescent="0.2">
      <c r="A3636" t="s">
        <v>6056</v>
      </c>
      <c r="B3636" t="s">
        <v>33</v>
      </c>
      <c r="C3636" t="s">
        <v>16</v>
      </c>
      <c r="D3636">
        <v>3957</v>
      </c>
      <c r="E3636" s="1">
        <v>42156</v>
      </c>
      <c r="F3636" t="s">
        <v>34</v>
      </c>
      <c r="G3636" t="s">
        <v>24</v>
      </c>
      <c r="H3636" t="s">
        <v>19</v>
      </c>
      <c r="I3636" t="s">
        <v>6057</v>
      </c>
      <c r="J3636" t="s">
        <v>970</v>
      </c>
      <c r="K3636" t="s">
        <v>6017</v>
      </c>
      <c r="L3636" s="2">
        <v>42156</v>
      </c>
      <c r="M3636">
        <v>2015</v>
      </c>
      <c r="N3636">
        <v>6</v>
      </c>
    </row>
    <row r="3637" spans="1:14" x14ac:dyDescent="0.2">
      <c r="A3637" t="s">
        <v>6058</v>
      </c>
      <c r="B3637" t="s">
        <v>33</v>
      </c>
      <c r="C3637" t="s">
        <v>16</v>
      </c>
      <c r="D3637">
        <v>567</v>
      </c>
      <c r="E3637" s="1">
        <v>42152</v>
      </c>
      <c r="F3637" t="s">
        <v>34</v>
      </c>
      <c r="G3637" t="s">
        <v>101</v>
      </c>
      <c r="H3637" t="s">
        <v>19</v>
      </c>
      <c r="I3637" t="s">
        <v>6059</v>
      </c>
      <c r="J3637" t="s">
        <v>970</v>
      </c>
      <c r="K3637" t="s">
        <v>6060</v>
      </c>
      <c r="L3637" s="2">
        <v>42125</v>
      </c>
      <c r="M3637">
        <v>2015</v>
      </c>
      <c r="N3637">
        <v>5</v>
      </c>
    </row>
    <row r="3638" spans="1:14" ht="409.6" x14ac:dyDescent="0.2">
      <c r="A3638" t="s">
        <v>6061</v>
      </c>
      <c r="B3638" t="s">
        <v>33</v>
      </c>
      <c r="C3638" t="s">
        <v>16</v>
      </c>
      <c r="D3638">
        <v>3403</v>
      </c>
      <c r="E3638" s="1">
        <v>42146</v>
      </c>
      <c r="F3638" t="s">
        <v>34</v>
      </c>
      <c r="G3638" t="s">
        <v>103</v>
      </c>
      <c r="H3638" t="s">
        <v>19</v>
      </c>
      <c r="I3638" s="3" t="s">
        <v>6062</v>
      </c>
      <c r="J3638" t="s">
        <v>970</v>
      </c>
      <c r="K3638" t="s">
        <v>6060</v>
      </c>
      <c r="L3638" s="2">
        <v>42125</v>
      </c>
      <c r="M3638">
        <v>2015</v>
      </c>
      <c r="N3638">
        <v>5</v>
      </c>
    </row>
    <row r="3639" spans="1:14" x14ac:dyDescent="0.2">
      <c r="A3639" t="s">
        <v>4897</v>
      </c>
      <c r="B3639" t="s">
        <v>49</v>
      </c>
      <c r="C3639" t="s">
        <v>16</v>
      </c>
      <c r="D3639">
        <v>306789</v>
      </c>
      <c r="E3639" s="1">
        <v>42146</v>
      </c>
      <c r="F3639" t="s">
        <v>17</v>
      </c>
      <c r="G3639" t="s">
        <v>24</v>
      </c>
      <c r="H3639" t="s">
        <v>19</v>
      </c>
      <c r="I3639" t="s">
        <v>6063</v>
      </c>
      <c r="J3639" t="s">
        <v>970</v>
      </c>
      <c r="K3639" t="s">
        <v>6060</v>
      </c>
      <c r="L3639" s="2">
        <v>42125</v>
      </c>
      <c r="M3639">
        <v>2015</v>
      </c>
      <c r="N3639">
        <v>5</v>
      </c>
    </row>
    <row r="3640" spans="1:14" ht="409.6" x14ac:dyDescent="0.2">
      <c r="A3640" t="s">
        <v>6064</v>
      </c>
      <c r="B3640" t="s">
        <v>131</v>
      </c>
      <c r="C3640" t="s">
        <v>16</v>
      </c>
      <c r="D3640">
        <v>8300</v>
      </c>
      <c r="E3640" s="1">
        <v>42145</v>
      </c>
      <c r="F3640" t="s">
        <v>34</v>
      </c>
      <c r="G3640" t="s">
        <v>103</v>
      </c>
      <c r="H3640" t="s">
        <v>19</v>
      </c>
      <c r="I3640" s="3" t="s">
        <v>6065</v>
      </c>
      <c r="J3640" t="s">
        <v>970</v>
      </c>
      <c r="K3640" t="s">
        <v>6060</v>
      </c>
      <c r="L3640" s="2">
        <v>42125</v>
      </c>
      <c r="M3640">
        <v>2015</v>
      </c>
      <c r="N3640">
        <v>5</v>
      </c>
    </row>
    <row r="3641" spans="1:14" x14ac:dyDescent="0.2">
      <c r="A3641" t="s">
        <v>4281</v>
      </c>
      <c r="B3641" t="s">
        <v>38</v>
      </c>
      <c r="C3641" t="s">
        <v>27</v>
      </c>
      <c r="D3641">
        <v>1300000</v>
      </c>
      <c r="E3641" s="1">
        <v>42144</v>
      </c>
      <c r="F3641" t="s">
        <v>17</v>
      </c>
      <c r="G3641" t="s">
        <v>18</v>
      </c>
      <c r="H3641" t="s">
        <v>19</v>
      </c>
      <c r="I3641" t="s">
        <v>6066</v>
      </c>
      <c r="J3641" t="s">
        <v>970</v>
      </c>
      <c r="K3641" t="s">
        <v>6060</v>
      </c>
      <c r="L3641" s="2">
        <v>42125</v>
      </c>
      <c r="M3641">
        <v>2015</v>
      </c>
      <c r="N3641">
        <v>5</v>
      </c>
    </row>
    <row r="3642" spans="1:14" x14ac:dyDescent="0.2">
      <c r="A3642" t="s">
        <v>6067</v>
      </c>
      <c r="B3642" t="s">
        <v>93</v>
      </c>
      <c r="C3642" t="s">
        <v>16</v>
      </c>
      <c r="D3642">
        <v>506</v>
      </c>
      <c r="E3642" s="1">
        <v>42144</v>
      </c>
      <c r="F3642" t="s">
        <v>50</v>
      </c>
      <c r="G3642" t="s">
        <v>120</v>
      </c>
      <c r="H3642" t="s">
        <v>19</v>
      </c>
      <c r="I3642" t="s">
        <v>6068</v>
      </c>
      <c r="J3642" t="s">
        <v>970</v>
      </c>
      <c r="K3642" t="s">
        <v>6060</v>
      </c>
      <c r="L3642" s="2">
        <v>42125</v>
      </c>
      <c r="M3642">
        <v>2015</v>
      </c>
      <c r="N3642">
        <v>5</v>
      </c>
    </row>
    <row r="3643" spans="1:14" x14ac:dyDescent="0.2">
      <c r="A3643" t="s">
        <v>6069</v>
      </c>
      <c r="B3643" t="s">
        <v>57</v>
      </c>
      <c r="C3643" t="s">
        <v>40</v>
      </c>
      <c r="D3643">
        <v>1342</v>
      </c>
      <c r="E3643" s="1">
        <v>42143</v>
      </c>
      <c r="F3643" t="s">
        <v>50</v>
      </c>
      <c r="G3643" t="s">
        <v>6070</v>
      </c>
      <c r="H3643" t="s">
        <v>41</v>
      </c>
      <c r="I3643" t="s">
        <v>6071</v>
      </c>
      <c r="J3643" t="s">
        <v>970</v>
      </c>
      <c r="K3643" t="s">
        <v>6060</v>
      </c>
      <c r="L3643" s="2">
        <v>42125</v>
      </c>
      <c r="M3643">
        <v>2015</v>
      </c>
      <c r="N3643">
        <v>5</v>
      </c>
    </row>
    <row r="3644" spans="1:14" x14ac:dyDescent="0.2">
      <c r="A3644" t="s">
        <v>6072</v>
      </c>
      <c r="B3644" t="s">
        <v>131</v>
      </c>
      <c r="C3644" t="s">
        <v>16</v>
      </c>
      <c r="D3644">
        <v>632</v>
      </c>
      <c r="E3644" s="1">
        <v>42143</v>
      </c>
      <c r="F3644" t="s">
        <v>34</v>
      </c>
      <c r="G3644" t="s">
        <v>251</v>
      </c>
      <c r="H3644" t="s">
        <v>19</v>
      </c>
      <c r="I3644" t="s">
        <v>6073</v>
      </c>
      <c r="J3644" t="s">
        <v>970</v>
      </c>
      <c r="K3644" t="s">
        <v>6060</v>
      </c>
      <c r="L3644" s="2">
        <v>42125</v>
      </c>
      <c r="M3644">
        <v>2015</v>
      </c>
      <c r="N3644">
        <v>5</v>
      </c>
    </row>
    <row r="3645" spans="1:14" x14ac:dyDescent="0.2">
      <c r="A3645" t="s">
        <v>6074</v>
      </c>
      <c r="B3645" t="s">
        <v>246</v>
      </c>
      <c r="C3645" t="s">
        <v>16</v>
      </c>
      <c r="D3645">
        <v>4725</v>
      </c>
      <c r="E3645" s="1">
        <v>42142</v>
      </c>
      <c r="F3645" t="s">
        <v>50</v>
      </c>
      <c r="G3645" t="s">
        <v>120</v>
      </c>
      <c r="H3645" t="s">
        <v>19</v>
      </c>
      <c r="I3645" t="s">
        <v>6075</v>
      </c>
      <c r="J3645" t="s">
        <v>970</v>
      </c>
      <c r="K3645" t="s">
        <v>6060</v>
      </c>
      <c r="L3645" s="2">
        <v>42125</v>
      </c>
      <c r="M3645">
        <v>2015</v>
      </c>
      <c r="N3645">
        <v>5</v>
      </c>
    </row>
    <row r="3646" spans="1:14" x14ac:dyDescent="0.2">
      <c r="A3646" t="s">
        <v>5546</v>
      </c>
      <c r="B3646" t="s">
        <v>53</v>
      </c>
      <c r="C3646" t="s">
        <v>27</v>
      </c>
      <c r="D3646">
        <v>6166</v>
      </c>
      <c r="E3646" s="1">
        <v>42139</v>
      </c>
      <c r="F3646" t="s">
        <v>34</v>
      </c>
      <c r="G3646" t="s">
        <v>103</v>
      </c>
      <c r="H3646" t="s">
        <v>19</v>
      </c>
      <c r="I3646" t="s">
        <v>6076</v>
      </c>
      <c r="J3646" t="s">
        <v>970</v>
      </c>
      <c r="K3646" t="s">
        <v>6060</v>
      </c>
      <c r="L3646" s="2">
        <v>42125</v>
      </c>
      <c r="M3646">
        <v>2015</v>
      </c>
      <c r="N3646">
        <v>5</v>
      </c>
    </row>
    <row r="3647" spans="1:14" x14ac:dyDescent="0.2">
      <c r="A3647" t="s">
        <v>438</v>
      </c>
      <c r="B3647" t="s">
        <v>117</v>
      </c>
      <c r="C3647" t="s">
        <v>16</v>
      </c>
      <c r="D3647">
        <v>981</v>
      </c>
      <c r="E3647" s="1">
        <v>42139</v>
      </c>
      <c r="F3647" t="s">
        <v>17</v>
      </c>
      <c r="G3647" t="s">
        <v>251</v>
      </c>
      <c r="H3647" t="s">
        <v>19</v>
      </c>
      <c r="I3647" t="s">
        <v>6077</v>
      </c>
      <c r="J3647" t="s">
        <v>970</v>
      </c>
      <c r="K3647" t="s">
        <v>6060</v>
      </c>
      <c r="L3647" s="2">
        <v>42125</v>
      </c>
      <c r="M3647">
        <v>2015</v>
      </c>
      <c r="N3647">
        <v>5</v>
      </c>
    </row>
    <row r="3648" spans="1:14" x14ac:dyDescent="0.2">
      <c r="A3648" t="s">
        <v>6078</v>
      </c>
      <c r="B3648" t="s">
        <v>15</v>
      </c>
      <c r="C3648" t="s">
        <v>16</v>
      </c>
      <c r="D3648">
        <v>1551</v>
      </c>
      <c r="E3648" s="1">
        <v>42139</v>
      </c>
      <c r="F3648" t="s">
        <v>50</v>
      </c>
      <c r="G3648" t="s">
        <v>251</v>
      </c>
      <c r="H3648" t="s">
        <v>19</v>
      </c>
      <c r="I3648" t="s">
        <v>6079</v>
      </c>
      <c r="J3648" t="s">
        <v>970</v>
      </c>
      <c r="K3648" t="s">
        <v>6060</v>
      </c>
      <c r="L3648" s="2">
        <v>42125</v>
      </c>
      <c r="M3648">
        <v>2015</v>
      </c>
      <c r="N3648">
        <v>5</v>
      </c>
    </row>
    <row r="3649" spans="1:14" x14ac:dyDescent="0.2">
      <c r="A3649" t="s">
        <v>6080</v>
      </c>
      <c r="B3649" t="s">
        <v>145</v>
      </c>
      <c r="C3649" t="s">
        <v>40</v>
      </c>
      <c r="D3649">
        <v>20512</v>
      </c>
      <c r="E3649" s="1">
        <v>42139</v>
      </c>
      <c r="F3649" t="s">
        <v>50</v>
      </c>
      <c r="G3649" t="s">
        <v>28</v>
      </c>
      <c r="H3649" t="s">
        <v>41</v>
      </c>
      <c r="I3649" t="s">
        <v>6081</v>
      </c>
      <c r="J3649" t="s">
        <v>970</v>
      </c>
      <c r="K3649" t="s">
        <v>6060</v>
      </c>
      <c r="L3649" s="2">
        <v>42125</v>
      </c>
      <c r="M3649">
        <v>2015</v>
      </c>
      <c r="N3649">
        <v>5</v>
      </c>
    </row>
    <row r="3650" spans="1:14" ht="409.6" x14ac:dyDescent="0.2">
      <c r="A3650" t="s">
        <v>6082</v>
      </c>
      <c r="B3650" t="s">
        <v>15</v>
      </c>
      <c r="C3650" t="s">
        <v>16</v>
      </c>
      <c r="D3650">
        <v>2259</v>
      </c>
      <c r="E3650" s="1">
        <v>42139</v>
      </c>
      <c r="F3650" t="s">
        <v>50</v>
      </c>
      <c r="G3650" t="s">
        <v>28</v>
      </c>
      <c r="H3650" t="s">
        <v>41</v>
      </c>
      <c r="I3650" s="3" t="s">
        <v>6083</v>
      </c>
      <c r="J3650" t="s">
        <v>970</v>
      </c>
      <c r="K3650" t="s">
        <v>6060</v>
      </c>
      <c r="L3650" s="2">
        <v>42125</v>
      </c>
      <c r="M3650">
        <v>2015</v>
      </c>
      <c r="N3650">
        <v>5</v>
      </c>
    </row>
    <row r="3651" spans="1:14" x14ac:dyDescent="0.2">
      <c r="A3651" t="s">
        <v>6084</v>
      </c>
      <c r="B3651" t="s">
        <v>93</v>
      </c>
      <c r="C3651" t="s">
        <v>16</v>
      </c>
      <c r="D3651">
        <v>1000</v>
      </c>
      <c r="E3651" s="1">
        <v>42135</v>
      </c>
      <c r="F3651" t="s">
        <v>34</v>
      </c>
      <c r="G3651" t="s">
        <v>6085</v>
      </c>
      <c r="H3651" t="s">
        <v>19</v>
      </c>
      <c r="I3651" t="s">
        <v>6086</v>
      </c>
      <c r="J3651" t="s">
        <v>970</v>
      </c>
      <c r="K3651" t="s">
        <v>6060</v>
      </c>
      <c r="L3651" s="2">
        <v>42125</v>
      </c>
      <c r="M3651">
        <v>2015</v>
      </c>
      <c r="N3651">
        <v>5</v>
      </c>
    </row>
    <row r="3652" spans="1:14" x14ac:dyDescent="0.2">
      <c r="A3652" t="s">
        <v>5351</v>
      </c>
      <c r="B3652" t="s">
        <v>57</v>
      </c>
      <c r="C3652" t="s">
        <v>16</v>
      </c>
      <c r="D3652">
        <v>1339</v>
      </c>
      <c r="E3652" s="1">
        <v>42130</v>
      </c>
      <c r="F3652" t="s">
        <v>63</v>
      </c>
      <c r="G3652" t="s">
        <v>103</v>
      </c>
      <c r="H3652" t="s">
        <v>19</v>
      </c>
      <c r="I3652" t="s">
        <v>6087</v>
      </c>
      <c r="J3652" t="s">
        <v>970</v>
      </c>
      <c r="K3652" t="s">
        <v>6060</v>
      </c>
      <c r="L3652" s="2">
        <v>42125</v>
      </c>
      <c r="M3652">
        <v>2015</v>
      </c>
      <c r="N3652">
        <v>5</v>
      </c>
    </row>
    <row r="3653" spans="1:14" x14ac:dyDescent="0.2">
      <c r="A3653" t="s">
        <v>130</v>
      </c>
      <c r="B3653" t="s">
        <v>131</v>
      </c>
      <c r="C3653" t="s">
        <v>16</v>
      </c>
      <c r="D3653">
        <v>1138</v>
      </c>
      <c r="E3653" s="1">
        <v>42125</v>
      </c>
      <c r="F3653" t="s">
        <v>63</v>
      </c>
      <c r="G3653" t="s">
        <v>103</v>
      </c>
      <c r="H3653" t="s">
        <v>19</v>
      </c>
      <c r="I3653" t="s">
        <v>6088</v>
      </c>
      <c r="J3653" t="s">
        <v>970</v>
      </c>
      <c r="K3653" t="s">
        <v>6060</v>
      </c>
      <c r="L3653" s="2">
        <v>42125</v>
      </c>
      <c r="M3653">
        <v>2015</v>
      </c>
      <c r="N3653">
        <v>5</v>
      </c>
    </row>
    <row r="3654" spans="1:14" x14ac:dyDescent="0.2">
      <c r="A3654" t="s">
        <v>4419</v>
      </c>
      <c r="B3654" t="s">
        <v>201</v>
      </c>
      <c r="C3654" t="s">
        <v>16</v>
      </c>
      <c r="D3654">
        <v>3321</v>
      </c>
      <c r="E3654" s="1">
        <v>42125</v>
      </c>
      <c r="F3654" t="s">
        <v>17</v>
      </c>
      <c r="G3654" t="s">
        <v>18</v>
      </c>
      <c r="H3654" t="s">
        <v>19</v>
      </c>
      <c r="I3654" t="s">
        <v>6089</v>
      </c>
      <c r="J3654" t="s">
        <v>970</v>
      </c>
      <c r="K3654" t="s">
        <v>6060</v>
      </c>
      <c r="L3654" s="2">
        <v>42125</v>
      </c>
      <c r="M3654">
        <v>2015</v>
      </c>
      <c r="N3654">
        <v>5</v>
      </c>
    </row>
    <row r="3655" spans="1:14" x14ac:dyDescent="0.2">
      <c r="A3655" t="s">
        <v>5395</v>
      </c>
      <c r="B3655" t="s">
        <v>57</v>
      </c>
      <c r="C3655" t="s">
        <v>16</v>
      </c>
      <c r="D3655">
        <v>880</v>
      </c>
      <c r="E3655" s="1">
        <v>42123</v>
      </c>
      <c r="F3655" t="s">
        <v>50</v>
      </c>
      <c r="G3655" t="s">
        <v>103</v>
      </c>
      <c r="H3655" t="s">
        <v>19</v>
      </c>
      <c r="I3655" t="s">
        <v>6090</v>
      </c>
      <c r="J3655" t="s">
        <v>970</v>
      </c>
      <c r="K3655" t="s">
        <v>6091</v>
      </c>
      <c r="L3655" s="2">
        <v>42095</v>
      </c>
      <c r="M3655">
        <v>2015</v>
      </c>
      <c r="N3655">
        <v>4</v>
      </c>
    </row>
    <row r="3656" spans="1:14" x14ac:dyDescent="0.2">
      <c r="A3656" t="s">
        <v>6092</v>
      </c>
      <c r="B3656" t="s">
        <v>33</v>
      </c>
      <c r="C3656" t="s">
        <v>16</v>
      </c>
      <c r="D3656">
        <v>90060</v>
      </c>
      <c r="E3656" s="1">
        <v>42122</v>
      </c>
      <c r="F3656" t="s">
        <v>34</v>
      </c>
      <c r="G3656" t="s">
        <v>24</v>
      </c>
      <c r="H3656" t="s">
        <v>19</v>
      </c>
      <c r="I3656" t="s">
        <v>6093</v>
      </c>
      <c r="J3656" t="s">
        <v>970</v>
      </c>
      <c r="K3656" t="s">
        <v>6091</v>
      </c>
      <c r="L3656" s="2">
        <v>42095</v>
      </c>
      <c r="M3656">
        <v>2015</v>
      </c>
      <c r="N3656">
        <v>4</v>
      </c>
    </row>
    <row r="3657" spans="1:14" x14ac:dyDescent="0.2">
      <c r="A3657" t="s">
        <v>6094</v>
      </c>
      <c r="B3657" t="s">
        <v>33</v>
      </c>
      <c r="C3657" t="s">
        <v>16</v>
      </c>
      <c r="D3657">
        <v>3334</v>
      </c>
      <c r="E3657" s="1">
        <v>42122</v>
      </c>
      <c r="F3657" t="s">
        <v>34</v>
      </c>
      <c r="G3657" t="s">
        <v>24</v>
      </c>
      <c r="H3657" t="s">
        <v>19</v>
      </c>
      <c r="I3657" t="s">
        <v>6095</v>
      </c>
      <c r="J3657" t="s">
        <v>970</v>
      </c>
      <c r="K3657" t="s">
        <v>6091</v>
      </c>
      <c r="L3657" s="2">
        <v>42095</v>
      </c>
      <c r="M3657">
        <v>2015</v>
      </c>
      <c r="N3657">
        <v>4</v>
      </c>
    </row>
    <row r="3658" spans="1:14" x14ac:dyDescent="0.2">
      <c r="A3658" t="s">
        <v>6096</v>
      </c>
      <c r="B3658" t="s">
        <v>57</v>
      </c>
      <c r="C3658" t="s">
        <v>16</v>
      </c>
      <c r="D3658">
        <v>4885</v>
      </c>
      <c r="E3658" s="1">
        <v>42122</v>
      </c>
      <c r="F3658" t="s">
        <v>34</v>
      </c>
      <c r="G3658" t="s">
        <v>6097</v>
      </c>
      <c r="H3658" t="s">
        <v>19</v>
      </c>
      <c r="I3658" t="s">
        <v>6098</v>
      </c>
      <c r="J3658" t="s">
        <v>970</v>
      </c>
      <c r="K3658" t="s">
        <v>6091</v>
      </c>
      <c r="L3658" s="2">
        <v>42095</v>
      </c>
      <c r="M3658">
        <v>2015</v>
      </c>
      <c r="N3658">
        <v>4</v>
      </c>
    </row>
    <row r="3659" spans="1:14" x14ac:dyDescent="0.2">
      <c r="A3659" t="s">
        <v>6099</v>
      </c>
      <c r="B3659" t="s">
        <v>131</v>
      </c>
      <c r="C3659" t="s">
        <v>16</v>
      </c>
      <c r="D3659">
        <v>3000</v>
      </c>
      <c r="E3659" s="1">
        <v>42122</v>
      </c>
      <c r="F3659" t="s">
        <v>50</v>
      </c>
      <c r="G3659" t="s">
        <v>120</v>
      </c>
      <c r="H3659" t="s">
        <v>19</v>
      </c>
      <c r="I3659" t="s">
        <v>6100</v>
      </c>
      <c r="J3659" t="s">
        <v>970</v>
      </c>
      <c r="K3659" t="s">
        <v>6091</v>
      </c>
      <c r="L3659" s="2">
        <v>42095</v>
      </c>
      <c r="M3659">
        <v>2015</v>
      </c>
      <c r="N3659">
        <v>4</v>
      </c>
    </row>
    <row r="3660" spans="1:14" x14ac:dyDescent="0.2">
      <c r="A3660" t="s">
        <v>6101</v>
      </c>
      <c r="B3660" t="s">
        <v>322</v>
      </c>
      <c r="C3660" t="s">
        <v>16</v>
      </c>
      <c r="D3660">
        <v>864</v>
      </c>
      <c r="E3660" s="1">
        <v>42122</v>
      </c>
      <c r="F3660" t="s">
        <v>63</v>
      </c>
      <c r="G3660" t="s">
        <v>103</v>
      </c>
      <c r="H3660" t="s">
        <v>19</v>
      </c>
      <c r="I3660" t="s">
        <v>6102</v>
      </c>
      <c r="J3660" t="s">
        <v>970</v>
      </c>
      <c r="K3660" t="s">
        <v>6091</v>
      </c>
      <c r="L3660" s="2">
        <v>42095</v>
      </c>
      <c r="M3660">
        <v>2015</v>
      </c>
      <c r="N3660">
        <v>4</v>
      </c>
    </row>
    <row r="3661" spans="1:14" x14ac:dyDescent="0.2">
      <c r="A3661" t="s">
        <v>6103</v>
      </c>
      <c r="B3661" t="s">
        <v>31</v>
      </c>
      <c r="C3661" t="s">
        <v>27</v>
      </c>
      <c r="D3661">
        <v>880</v>
      </c>
      <c r="E3661" s="1">
        <v>42121</v>
      </c>
      <c r="F3661" t="s">
        <v>17</v>
      </c>
      <c r="G3661" t="s">
        <v>18</v>
      </c>
      <c r="H3661" t="s">
        <v>41</v>
      </c>
      <c r="I3661" t="s">
        <v>6104</v>
      </c>
      <c r="J3661" t="s">
        <v>970</v>
      </c>
      <c r="K3661" t="s">
        <v>6091</v>
      </c>
      <c r="L3661" s="2">
        <v>42095</v>
      </c>
      <c r="M3661">
        <v>2015</v>
      </c>
      <c r="N3661">
        <v>4</v>
      </c>
    </row>
    <row r="3662" spans="1:14" ht="409.6" x14ac:dyDescent="0.2">
      <c r="A3662" t="s">
        <v>5751</v>
      </c>
      <c r="B3662" t="s">
        <v>117</v>
      </c>
      <c r="C3662" t="s">
        <v>16</v>
      </c>
      <c r="D3662">
        <v>2000</v>
      </c>
      <c r="E3662" s="1">
        <v>42121</v>
      </c>
      <c r="F3662" t="s">
        <v>34</v>
      </c>
      <c r="G3662" t="s">
        <v>103</v>
      </c>
      <c r="H3662" t="s">
        <v>19</v>
      </c>
      <c r="I3662" s="3" t="s">
        <v>6105</v>
      </c>
      <c r="J3662" t="s">
        <v>970</v>
      </c>
      <c r="K3662" t="s">
        <v>6091</v>
      </c>
      <c r="L3662" s="2">
        <v>42095</v>
      </c>
      <c r="M3662">
        <v>2015</v>
      </c>
      <c r="N3662">
        <v>4</v>
      </c>
    </row>
    <row r="3663" spans="1:14" x14ac:dyDescent="0.2">
      <c r="A3663" t="s">
        <v>6106</v>
      </c>
      <c r="B3663" t="s">
        <v>62</v>
      </c>
      <c r="C3663" t="s">
        <v>16</v>
      </c>
      <c r="D3663">
        <v>1726</v>
      </c>
      <c r="E3663" s="1">
        <v>42118</v>
      </c>
      <c r="F3663" t="s">
        <v>283</v>
      </c>
      <c r="G3663" t="s">
        <v>2357</v>
      </c>
      <c r="H3663" t="s">
        <v>19</v>
      </c>
      <c r="I3663" t="s">
        <v>6107</v>
      </c>
      <c r="J3663" t="s">
        <v>970</v>
      </c>
      <c r="K3663" t="s">
        <v>6091</v>
      </c>
      <c r="L3663" s="2">
        <v>42095</v>
      </c>
      <c r="M3663">
        <v>2015</v>
      </c>
      <c r="N3663">
        <v>4</v>
      </c>
    </row>
    <row r="3664" spans="1:14" x14ac:dyDescent="0.2">
      <c r="A3664" t="s">
        <v>6108</v>
      </c>
      <c r="B3664" t="s">
        <v>31</v>
      </c>
      <c r="C3664" t="s">
        <v>16</v>
      </c>
      <c r="D3664">
        <v>39000</v>
      </c>
      <c r="E3664" s="1">
        <v>42118</v>
      </c>
      <c r="F3664" t="s">
        <v>17</v>
      </c>
      <c r="G3664" t="s">
        <v>24</v>
      </c>
      <c r="H3664" t="s">
        <v>19</v>
      </c>
      <c r="I3664" t="s">
        <v>6109</v>
      </c>
      <c r="J3664" t="s">
        <v>970</v>
      </c>
      <c r="K3664" t="s">
        <v>6091</v>
      </c>
      <c r="L3664" s="2">
        <v>42095</v>
      </c>
      <c r="M3664">
        <v>2015</v>
      </c>
      <c r="N3664">
        <v>4</v>
      </c>
    </row>
    <row r="3665" spans="1:14" x14ac:dyDescent="0.2">
      <c r="A3665" t="s">
        <v>6110</v>
      </c>
      <c r="B3665" t="s">
        <v>38</v>
      </c>
      <c r="C3665" t="s">
        <v>16</v>
      </c>
      <c r="D3665">
        <v>24967</v>
      </c>
      <c r="E3665" s="1">
        <v>42118</v>
      </c>
      <c r="F3665" t="s">
        <v>17</v>
      </c>
      <c r="G3665" t="s">
        <v>24</v>
      </c>
      <c r="H3665" t="s">
        <v>19</v>
      </c>
      <c r="I3665" t="s">
        <v>6111</v>
      </c>
      <c r="J3665" t="s">
        <v>970</v>
      </c>
      <c r="K3665" t="s">
        <v>6091</v>
      </c>
      <c r="L3665" s="2">
        <v>42095</v>
      </c>
      <c r="M3665">
        <v>2015</v>
      </c>
      <c r="N3665">
        <v>4</v>
      </c>
    </row>
    <row r="3666" spans="1:14" x14ac:dyDescent="0.2">
      <c r="A3666" t="s">
        <v>6112</v>
      </c>
      <c r="B3666" t="s">
        <v>117</v>
      </c>
      <c r="C3666" t="s">
        <v>16</v>
      </c>
      <c r="D3666">
        <v>2584</v>
      </c>
      <c r="E3666" s="1">
        <v>42117</v>
      </c>
      <c r="F3666" t="s">
        <v>63</v>
      </c>
      <c r="G3666" t="s">
        <v>103</v>
      </c>
      <c r="H3666" t="s">
        <v>19</v>
      </c>
      <c r="I3666" t="s">
        <v>6113</v>
      </c>
      <c r="J3666" t="s">
        <v>970</v>
      </c>
      <c r="K3666" t="s">
        <v>6091</v>
      </c>
      <c r="L3666" s="2">
        <v>42095</v>
      </c>
      <c r="M3666">
        <v>2015</v>
      </c>
      <c r="N3666">
        <v>4</v>
      </c>
    </row>
    <row r="3667" spans="1:14" x14ac:dyDescent="0.2">
      <c r="A3667" t="s">
        <v>6114</v>
      </c>
      <c r="C3667" t="s">
        <v>27</v>
      </c>
      <c r="D3667">
        <v>500</v>
      </c>
      <c r="E3667" s="1">
        <v>42116</v>
      </c>
      <c r="F3667" t="s">
        <v>50</v>
      </c>
      <c r="G3667" t="s">
        <v>28</v>
      </c>
      <c r="H3667" t="s">
        <v>19</v>
      </c>
      <c r="I3667" t="s">
        <v>6115</v>
      </c>
      <c r="J3667" t="s">
        <v>970</v>
      </c>
      <c r="K3667" t="s">
        <v>6091</v>
      </c>
      <c r="L3667" s="2">
        <v>42095</v>
      </c>
      <c r="M3667">
        <v>2015</v>
      </c>
      <c r="N3667">
        <v>4</v>
      </c>
    </row>
    <row r="3668" spans="1:14" x14ac:dyDescent="0.2">
      <c r="A3668" t="s">
        <v>520</v>
      </c>
      <c r="B3668" t="s">
        <v>105</v>
      </c>
      <c r="C3668" t="s">
        <v>16</v>
      </c>
      <c r="D3668">
        <v>1447</v>
      </c>
      <c r="E3668" s="1">
        <v>42111</v>
      </c>
      <c r="F3668" t="s">
        <v>34</v>
      </c>
      <c r="G3668" t="s">
        <v>24</v>
      </c>
      <c r="H3668" t="s">
        <v>19</v>
      </c>
      <c r="I3668" t="s">
        <v>6116</v>
      </c>
      <c r="J3668" t="s">
        <v>970</v>
      </c>
      <c r="K3668" t="s">
        <v>6091</v>
      </c>
      <c r="L3668" s="2">
        <v>42095</v>
      </c>
      <c r="M3668">
        <v>2015</v>
      </c>
      <c r="N3668">
        <v>4</v>
      </c>
    </row>
    <row r="3669" spans="1:14" ht="409.6" x14ac:dyDescent="0.2">
      <c r="A3669" t="s">
        <v>6117</v>
      </c>
      <c r="B3669" t="s">
        <v>57</v>
      </c>
      <c r="C3669" t="s">
        <v>16</v>
      </c>
      <c r="D3669">
        <v>1787</v>
      </c>
      <c r="E3669" s="1">
        <v>42110</v>
      </c>
      <c r="F3669" t="s">
        <v>50</v>
      </c>
      <c r="G3669" t="s">
        <v>28</v>
      </c>
      <c r="H3669" t="s">
        <v>19</v>
      </c>
      <c r="I3669" s="3" t="s">
        <v>6118</v>
      </c>
      <c r="J3669" t="s">
        <v>970</v>
      </c>
      <c r="K3669" t="s">
        <v>6091</v>
      </c>
      <c r="L3669" s="2">
        <v>42095</v>
      </c>
      <c r="M3669">
        <v>2015</v>
      </c>
      <c r="N3669">
        <v>4</v>
      </c>
    </row>
    <row r="3670" spans="1:14" x14ac:dyDescent="0.2">
      <c r="A3670" t="s">
        <v>6119</v>
      </c>
      <c r="B3670" t="s">
        <v>235</v>
      </c>
      <c r="C3670" t="s">
        <v>27</v>
      </c>
      <c r="D3670">
        <v>12500</v>
      </c>
      <c r="E3670" s="1">
        <v>42110</v>
      </c>
      <c r="F3670" t="s">
        <v>17</v>
      </c>
      <c r="G3670" t="s">
        <v>18</v>
      </c>
      <c r="H3670" t="s">
        <v>19</v>
      </c>
      <c r="I3670" t="s">
        <v>6120</v>
      </c>
      <c r="J3670" t="s">
        <v>970</v>
      </c>
      <c r="K3670" t="s">
        <v>6091</v>
      </c>
      <c r="L3670" s="2">
        <v>42095</v>
      </c>
      <c r="M3670">
        <v>2015</v>
      </c>
      <c r="N3670">
        <v>4</v>
      </c>
    </row>
    <row r="3671" spans="1:14" x14ac:dyDescent="0.2">
      <c r="A3671" t="s">
        <v>6121</v>
      </c>
      <c r="B3671" t="s">
        <v>131</v>
      </c>
      <c r="C3671" t="s">
        <v>16</v>
      </c>
      <c r="D3671">
        <v>2984</v>
      </c>
      <c r="E3671" s="1">
        <v>42107</v>
      </c>
      <c r="F3671" t="s">
        <v>34</v>
      </c>
      <c r="G3671" t="s">
        <v>103</v>
      </c>
      <c r="H3671" t="s">
        <v>41</v>
      </c>
      <c r="I3671" t="s">
        <v>6122</v>
      </c>
      <c r="J3671" t="s">
        <v>970</v>
      </c>
      <c r="K3671" t="s">
        <v>6091</v>
      </c>
      <c r="L3671" s="2">
        <v>42095</v>
      </c>
      <c r="M3671">
        <v>2015</v>
      </c>
      <c r="N3671">
        <v>4</v>
      </c>
    </row>
    <row r="3672" spans="1:14" x14ac:dyDescent="0.2">
      <c r="A3672" t="s">
        <v>5411</v>
      </c>
      <c r="B3672" t="s">
        <v>33</v>
      </c>
      <c r="C3672" t="s">
        <v>16</v>
      </c>
      <c r="D3672">
        <v>563</v>
      </c>
      <c r="E3672" s="1">
        <v>42104</v>
      </c>
      <c r="F3672" t="s">
        <v>63</v>
      </c>
      <c r="G3672" t="s">
        <v>120</v>
      </c>
      <c r="H3672" t="s">
        <v>19</v>
      </c>
      <c r="I3672" t="s">
        <v>6123</v>
      </c>
      <c r="J3672" t="s">
        <v>970</v>
      </c>
      <c r="K3672" t="s">
        <v>6091</v>
      </c>
      <c r="L3672" s="2">
        <v>42095</v>
      </c>
      <c r="M3672">
        <v>2015</v>
      </c>
      <c r="N3672">
        <v>4</v>
      </c>
    </row>
    <row r="3673" spans="1:14" x14ac:dyDescent="0.2">
      <c r="A3673" t="s">
        <v>6124</v>
      </c>
      <c r="B3673" t="s">
        <v>49</v>
      </c>
      <c r="C3673" t="s">
        <v>16</v>
      </c>
      <c r="D3673">
        <v>756</v>
      </c>
      <c r="E3673" s="1">
        <v>42104</v>
      </c>
      <c r="F3673" t="s">
        <v>17</v>
      </c>
      <c r="G3673" t="s">
        <v>24</v>
      </c>
      <c r="H3673" t="s">
        <v>19</v>
      </c>
      <c r="I3673" t="s">
        <v>6125</v>
      </c>
      <c r="J3673" t="s">
        <v>970</v>
      </c>
      <c r="K3673" t="s">
        <v>6091</v>
      </c>
      <c r="L3673" s="2">
        <v>42095</v>
      </c>
      <c r="M3673">
        <v>2015</v>
      </c>
      <c r="N3673">
        <v>4</v>
      </c>
    </row>
    <row r="3674" spans="1:14" x14ac:dyDescent="0.2">
      <c r="A3674" t="s">
        <v>6126</v>
      </c>
      <c r="B3674" t="s">
        <v>31</v>
      </c>
      <c r="C3674" t="s">
        <v>16</v>
      </c>
      <c r="D3674">
        <v>874</v>
      </c>
      <c r="E3674" s="1">
        <v>42103</v>
      </c>
      <c r="F3674" t="s">
        <v>34</v>
      </c>
      <c r="G3674" t="s">
        <v>51</v>
      </c>
      <c r="H3674" t="s">
        <v>19</v>
      </c>
      <c r="I3674" t="s">
        <v>6127</v>
      </c>
      <c r="J3674" t="s">
        <v>970</v>
      </c>
      <c r="K3674" t="s">
        <v>6091</v>
      </c>
      <c r="L3674" s="2">
        <v>42095</v>
      </c>
      <c r="M3674">
        <v>2015</v>
      </c>
      <c r="N3674">
        <v>4</v>
      </c>
    </row>
    <row r="3675" spans="1:14" x14ac:dyDescent="0.2">
      <c r="A3675" t="s">
        <v>6128</v>
      </c>
      <c r="B3675" t="s">
        <v>467</v>
      </c>
      <c r="C3675" t="s">
        <v>27</v>
      </c>
      <c r="D3675">
        <v>5440</v>
      </c>
      <c r="E3675" s="1">
        <v>42103</v>
      </c>
      <c r="F3675" t="s">
        <v>17</v>
      </c>
      <c r="G3675" t="s">
        <v>18</v>
      </c>
      <c r="H3675" t="s">
        <v>41</v>
      </c>
      <c r="I3675" t="s">
        <v>6129</v>
      </c>
      <c r="J3675" t="s">
        <v>970</v>
      </c>
      <c r="K3675" t="s">
        <v>6091</v>
      </c>
      <c r="L3675" s="2">
        <v>42095</v>
      </c>
      <c r="M3675">
        <v>2015</v>
      </c>
      <c r="N3675">
        <v>4</v>
      </c>
    </row>
    <row r="3676" spans="1:14" x14ac:dyDescent="0.2">
      <c r="A3676" t="s">
        <v>6130</v>
      </c>
      <c r="B3676" t="s">
        <v>93</v>
      </c>
      <c r="C3676" t="s">
        <v>27</v>
      </c>
      <c r="D3676">
        <v>3074</v>
      </c>
      <c r="E3676" s="1">
        <v>42101</v>
      </c>
      <c r="F3676" t="s">
        <v>17</v>
      </c>
      <c r="G3676" t="s">
        <v>18</v>
      </c>
      <c r="H3676" t="s">
        <v>19</v>
      </c>
      <c r="I3676" t="s">
        <v>6131</v>
      </c>
      <c r="J3676" t="s">
        <v>970</v>
      </c>
      <c r="K3676" t="s">
        <v>6091</v>
      </c>
      <c r="L3676" s="2">
        <v>42095</v>
      </c>
      <c r="M3676">
        <v>2015</v>
      </c>
      <c r="N3676">
        <v>4</v>
      </c>
    </row>
    <row r="3677" spans="1:14" x14ac:dyDescent="0.2">
      <c r="A3677" t="s">
        <v>2197</v>
      </c>
      <c r="B3677" t="s">
        <v>246</v>
      </c>
      <c r="C3677" t="s">
        <v>16</v>
      </c>
      <c r="D3677">
        <v>838</v>
      </c>
      <c r="E3677" s="1">
        <v>42100</v>
      </c>
      <c r="F3677" t="s">
        <v>34</v>
      </c>
      <c r="G3677" t="s">
        <v>103</v>
      </c>
      <c r="H3677" t="s">
        <v>19</v>
      </c>
      <c r="I3677" t="s">
        <v>6132</v>
      </c>
      <c r="J3677" t="s">
        <v>970</v>
      </c>
      <c r="K3677" t="s">
        <v>6091</v>
      </c>
      <c r="L3677" s="2">
        <v>42095</v>
      </c>
      <c r="M3677">
        <v>2015</v>
      </c>
      <c r="N3677">
        <v>4</v>
      </c>
    </row>
    <row r="3678" spans="1:14" x14ac:dyDescent="0.2">
      <c r="A3678" t="s">
        <v>6133</v>
      </c>
      <c r="B3678" t="s">
        <v>31</v>
      </c>
      <c r="C3678" t="s">
        <v>16</v>
      </c>
      <c r="D3678">
        <v>873</v>
      </c>
      <c r="E3678" s="1">
        <v>42097</v>
      </c>
      <c r="F3678" t="s">
        <v>34</v>
      </c>
      <c r="G3678" t="s">
        <v>24</v>
      </c>
      <c r="H3678" t="s">
        <v>19</v>
      </c>
      <c r="I3678" t="s">
        <v>6134</v>
      </c>
      <c r="J3678" t="s">
        <v>970</v>
      </c>
      <c r="K3678" t="s">
        <v>6091</v>
      </c>
      <c r="L3678" s="2">
        <v>42095</v>
      </c>
      <c r="M3678">
        <v>2015</v>
      </c>
      <c r="N3678">
        <v>4</v>
      </c>
    </row>
    <row r="3679" spans="1:14" x14ac:dyDescent="0.2">
      <c r="A3679" t="s">
        <v>6135</v>
      </c>
      <c r="B3679" t="s">
        <v>246</v>
      </c>
      <c r="C3679" t="s">
        <v>27</v>
      </c>
      <c r="D3679">
        <v>10946</v>
      </c>
      <c r="E3679" s="1">
        <v>42097</v>
      </c>
      <c r="F3679" t="s">
        <v>17</v>
      </c>
      <c r="G3679" t="s">
        <v>18</v>
      </c>
      <c r="H3679" t="s">
        <v>41</v>
      </c>
      <c r="I3679" t="s">
        <v>6136</v>
      </c>
      <c r="J3679" t="s">
        <v>970</v>
      </c>
      <c r="K3679" t="s">
        <v>6091</v>
      </c>
      <c r="L3679" s="2">
        <v>42095</v>
      </c>
      <c r="M3679">
        <v>2015</v>
      </c>
      <c r="N3679">
        <v>4</v>
      </c>
    </row>
    <row r="3680" spans="1:14" x14ac:dyDescent="0.2">
      <c r="A3680" t="s">
        <v>6137</v>
      </c>
      <c r="B3680" t="s">
        <v>131</v>
      </c>
      <c r="C3680" t="s">
        <v>27</v>
      </c>
      <c r="D3680">
        <v>782</v>
      </c>
      <c r="E3680" s="1">
        <v>42097</v>
      </c>
      <c r="F3680" t="s">
        <v>17</v>
      </c>
      <c r="G3680" t="s">
        <v>18</v>
      </c>
      <c r="H3680" t="s">
        <v>41</v>
      </c>
      <c r="I3680" t="s">
        <v>6138</v>
      </c>
      <c r="J3680" t="s">
        <v>970</v>
      </c>
      <c r="K3680" t="s">
        <v>6091</v>
      </c>
      <c r="L3680" s="2">
        <v>42095</v>
      </c>
      <c r="M3680">
        <v>2015</v>
      </c>
      <c r="N3680">
        <v>4</v>
      </c>
    </row>
    <row r="3681" spans="1:14" x14ac:dyDescent="0.2">
      <c r="A3681" t="s">
        <v>6139</v>
      </c>
      <c r="B3681" t="s">
        <v>100</v>
      </c>
      <c r="C3681" t="s">
        <v>16</v>
      </c>
      <c r="D3681">
        <v>8791</v>
      </c>
      <c r="E3681" s="1">
        <v>42097</v>
      </c>
      <c r="F3681" t="s">
        <v>34</v>
      </c>
      <c r="G3681" t="s">
        <v>101</v>
      </c>
      <c r="H3681" t="s">
        <v>19</v>
      </c>
      <c r="I3681" t="s">
        <v>6140</v>
      </c>
      <c r="J3681" t="s">
        <v>970</v>
      </c>
      <c r="K3681" t="s">
        <v>6091</v>
      </c>
      <c r="L3681" s="2">
        <v>42095</v>
      </c>
      <c r="M3681">
        <v>2015</v>
      </c>
      <c r="N3681">
        <v>4</v>
      </c>
    </row>
    <row r="3682" spans="1:14" x14ac:dyDescent="0.2">
      <c r="A3682" t="s">
        <v>6141</v>
      </c>
      <c r="B3682" t="s">
        <v>57</v>
      </c>
      <c r="C3682" t="s">
        <v>16</v>
      </c>
      <c r="D3682">
        <v>845</v>
      </c>
      <c r="E3682" s="1">
        <v>42096</v>
      </c>
      <c r="F3682" t="s">
        <v>34</v>
      </c>
      <c r="G3682" t="s">
        <v>24</v>
      </c>
      <c r="H3682" t="s">
        <v>19</v>
      </c>
      <c r="I3682" t="s">
        <v>6142</v>
      </c>
      <c r="J3682" t="s">
        <v>970</v>
      </c>
      <c r="K3682" t="s">
        <v>6091</v>
      </c>
      <c r="L3682" s="2">
        <v>42095</v>
      </c>
      <c r="M3682">
        <v>2015</v>
      </c>
      <c r="N3682">
        <v>4</v>
      </c>
    </row>
    <row r="3683" spans="1:14" x14ac:dyDescent="0.2">
      <c r="A3683" t="s">
        <v>6143</v>
      </c>
      <c r="B3683" t="s">
        <v>95</v>
      </c>
      <c r="C3683" t="s">
        <v>16</v>
      </c>
      <c r="D3683">
        <v>7038</v>
      </c>
      <c r="E3683" s="1">
        <v>42096</v>
      </c>
      <c r="F3683" t="s">
        <v>17</v>
      </c>
      <c r="G3683" t="s">
        <v>18</v>
      </c>
      <c r="H3683" t="s">
        <v>19</v>
      </c>
      <c r="I3683" t="s">
        <v>6144</v>
      </c>
      <c r="J3683" t="s">
        <v>970</v>
      </c>
      <c r="K3683" t="s">
        <v>6091</v>
      </c>
      <c r="L3683" s="2">
        <v>42095</v>
      </c>
      <c r="M3683">
        <v>2015</v>
      </c>
      <c r="N3683">
        <v>4</v>
      </c>
    </row>
    <row r="3684" spans="1:14" x14ac:dyDescent="0.2">
      <c r="A3684" t="s">
        <v>6145</v>
      </c>
      <c r="B3684" t="s">
        <v>15</v>
      </c>
      <c r="C3684" t="s">
        <v>16</v>
      </c>
      <c r="D3684">
        <v>81463</v>
      </c>
      <c r="E3684" s="1">
        <v>42096</v>
      </c>
      <c r="F3684" t="s">
        <v>34</v>
      </c>
      <c r="G3684" t="s">
        <v>2468</v>
      </c>
      <c r="H3684" t="s">
        <v>41</v>
      </c>
      <c r="I3684" t="s">
        <v>6146</v>
      </c>
      <c r="J3684" t="s">
        <v>970</v>
      </c>
      <c r="K3684" t="s">
        <v>6091</v>
      </c>
      <c r="L3684" s="2">
        <v>42095</v>
      </c>
      <c r="M3684">
        <v>2015</v>
      </c>
      <c r="N3684">
        <v>4</v>
      </c>
    </row>
    <row r="3685" spans="1:14" x14ac:dyDescent="0.2">
      <c r="A3685" t="s">
        <v>6147</v>
      </c>
      <c r="B3685" t="s">
        <v>53</v>
      </c>
      <c r="C3685" t="s">
        <v>27</v>
      </c>
      <c r="D3685">
        <v>958</v>
      </c>
      <c r="E3685" s="1">
        <v>42096</v>
      </c>
      <c r="F3685" t="s">
        <v>34</v>
      </c>
      <c r="G3685" t="s">
        <v>103</v>
      </c>
      <c r="H3685" t="s">
        <v>19</v>
      </c>
      <c r="I3685" t="s">
        <v>6148</v>
      </c>
      <c r="J3685" t="s">
        <v>970</v>
      </c>
      <c r="K3685" t="s">
        <v>6091</v>
      </c>
      <c r="L3685" s="2">
        <v>42095</v>
      </c>
      <c r="M3685">
        <v>2015</v>
      </c>
      <c r="N3685">
        <v>4</v>
      </c>
    </row>
    <row r="3686" spans="1:14" x14ac:dyDescent="0.2">
      <c r="A3686" t="s">
        <v>6149</v>
      </c>
      <c r="B3686" t="s">
        <v>57</v>
      </c>
      <c r="C3686" t="s">
        <v>16</v>
      </c>
      <c r="D3686">
        <v>826</v>
      </c>
      <c r="E3686" s="1">
        <v>42096</v>
      </c>
      <c r="F3686" t="s">
        <v>50</v>
      </c>
      <c r="G3686" t="s">
        <v>103</v>
      </c>
      <c r="H3686" t="s">
        <v>19</v>
      </c>
      <c r="I3686" t="s">
        <v>6150</v>
      </c>
      <c r="J3686" t="s">
        <v>970</v>
      </c>
      <c r="K3686" t="s">
        <v>6091</v>
      </c>
      <c r="L3686" s="2">
        <v>42095</v>
      </c>
      <c r="M3686">
        <v>2015</v>
      </c>
      <c r="N3686">
        <v>4</v>
      </c>
    </row>
    <row r="3687" spans="1:14" x14ac:dyDescent="0.2">
      <c r="A3687" t="s">
        <v>6151</v>
      </c>
      <c r="B3687" t="s">
        <v>126</v>
      </c>
      <c r="C3687" t="s">
        <v>27</v>
      </c>
      <c r="D3687">
        <v>550</v>
      </c>
      <c r="E3687" s="1">
        <v>42096</v>
      </c>
      <c r="F3687" t="s">
        <v>17</v>
      </c>
      <c r="G3687" t="s">
        <v>18</v>
      </c>
      <c r="H3687" t="s">
        <v>19</v>
      </c>
      <c r="I3687" t="s">
        <v>6152</v>
      </c>
      <c r="J3687" t="s">
        <v>970</v>
      </c>
      <c r="K3687" t="s">
        <v>6091</v>
      </c>
      <c r="L3687" s="2">
        <v>42095</v>
      </c>
      <c r="M3687">
        <v>2015</v>
      </c>
      <c r="N3687">
        <v>4</v>
      </c>
    </row>
    <row r="3688" spans="1:14" x14ac:dyDescent="0.2">
      <c r="A3688" t="s">
        <v>6153</v>
      </c>
      <c r="B3688" t="s">
        <v>62</v>
      </c>
      <c r="C3688" t="s">
        <v>27</v>
      </c>
      <c r="D3688">
        <v>862</v>
      </c>
      <c r="E3688" s="1">
        <v>42096</v>
      </c>
      <c r="F3688" t="s">
        <v>34</v>
      </c>
      <c r="G3688" t="s">
        <v>103</v>
      </c>
      <c r="H3688" t="s">
        <v>19</v>
      </c>
      <c r="I3688" t="s">
        <v>6154</v>
      </c>
      <c r="J3688" t="s">
        <v>970</v>
      </c>
      <c r="K3688" t="s">
        <v>6091</v>
      </c>
      <c r="L3688" s="2">
        <v>42095</v>
      </c>
      <c r="M3688">
        <v>2015</v>
      </c>
      <c r="N3688">
        <v>4</v>
      </c>
    </row>
    <row r="3689" spans="1:14" x14ac:dyDescent="0.2">
      <c r="A3689" t="s">
        <v>6155</v>
      </c>
      <c r="B3689" t="s">
        <v>119</v>
      </c>
      <c r="C3689" t="s">
        <v>16</v>
      </c>
      <c r="D3689">
        <v>508</v>
      </c>
      <c r="E3689" s="1">
        <v>42096</v>
      </c>
      <c r="F3689" t="s">
        <v>34</v>
      </c>
      <c r="G3689" t="s">
        <v>103</v>
      </c>
      <c r="H3689" t="s">
        <v>19</v>
      </c>
      <c r="I3689" t="s">
        <v>6156</v>
      </c>
      <c r="J3689" t="s">
        <v>970</v>
      </c>
      <c r="K3689" t="s">
        <v>6091</v>
      </c>
      <c r="L3689" s="2">
        <v>42095</v>
      </c>
      <c r="M3689">
        <v>2015</v>
      </c>
      <c r="N3689">
        <v>4</v>
      </c>
    </row>
    <row r="3690" spans="1:14" ht="409.6" x14ac:dyDescent="0.2">
      <c r="A3690" t="s">
        <v>6157</v>
      </c>
      <c r="B3690" t="s">
        <v>6158</v>
      </c>
      <c r="C3690" t="s">
        <v>27</v>
      </c>
      <c r="D3690">
        <v>1458</v>
      </c>
      <c r="E3690" s="1">
        <v>42094</v>
      </c>
      <c r="F3690" t="s">
        <v>34</v>
      </c>
      <c r="G3690" t="s">
        <v>28</v>
      </c>
      <c r="H3690" t="s">
        <v>19</v>
      </c>
      <c r="I3690" s="3" t="s">
        <v>6159</v>
      </c>
      <c r="J3690" t="s">
        <v>970</v>
      </c>
      <c r="K3690" t="s">
        <v>6160</v>
      </c>
      <c r="L3690" s="2">
        <v>42064</v>
      </c>
      <c r="M3690">
        <v>2015</v>
      </c>
      <c r="N3690">
        <v>3</v>
      </c>
    </row>
    <row r="3691" spans="1:14" ht="409.6" x14ac:dyDescent="0.2">
      <c r="A3691" t="s">
        <v>1663</v>
      </c>
      <c r="B3691" t="s">
        <v>31</v>
      </c>
      <c r="C3691" t="s">
        <v>16</v>
      </c>
      <c r="D3691">
        <v>7700</v>
      </c>
      <c r="E3691" s="1">
        <v>42090</v>
      </c>
      <c r="F3691" t="s">
        <v>50</v>
      </c>
      <c r="G3691" t="s">
        <v>18</v>
      </c>
      <c r="H3691" t="s">
        <v>19</v>
      </c>
      <c r="I3691" s="3" t="s">
        <v>6161</v>
      </c>
      <c r="J3691" t="s">
        <v>970</v>
      </c>
      <c r="K3691" t="s">
        <v>6160</v>
      </c>
      <c r="L3691" s="2">
        <v>42064</v>
      </c>
      <c r="M3691">
        <v>2015</v>
      </c>
      <c r="N3691">
        <v>3</v>
      </c>
    </row>
    <row r="3692" spans="1:14" x14ac:dyDescent="0.2">
      <c r="A3692" t="s">
        <v>6162</v>
      </c>
      <c r="B3692" t="s">
        <v>93</v>
      </c>
      <c r="C3692" t="s">
        <v>27</v>
      </c>
      <c r="D3692">
        <v>500</v>
      </c>
      <c r="E3692" s="1">
        <v>42090</v>
      </c>
      <c r="F3692" t="s">
        <v>17</v>
      </c>
      <c r="G3692" t="s">
        <v>2895</v>
      </c>
      <c r="H3692" t="s">
        <v>19</v>
      </c>
      <c r="I3692" t="s">
        <v>6163</v>
      </c>
      <c r="J3692" t="s">
        <v>970</v>
      </c>
      <c r="K3692" t="s">
        <v>6160</v>
      </c>
      <c r="L3692" s="2">
        <v>42064</v>
      </c>
      <c r="M3692">
        <v>2015</v>
      </c>
      <c r="N3692">
        <v>3</v>
      </c>
    </row>
    <row r="3693" spans="1:14" x14ac:dyDescent="0.2">
      <c r="A3693" t="s">
        <v>6164</v>
      </c>
      <c r="B3693" t="s">
        <v>31</v>
      </c>
      <c r="C3693" t="s">
        <v>27</v>
      </c>
      <c r="D3693">
        <v>1688</v>
      </c>
      <c r="E3693" s="1">
        <v>42088</v>
      </c>
      <c r="F3693" t="s">
        <v>17</v>
      </c>
      <c r="G3693" t="s">
        <v>18</v>
      </c>
      <c r="H3693" t="s">
        <v>41</v>
      </c>
      <c r="I3693" t="s">
        <v>6165</v>
      </c>
      <c r="J3693" t="s">
        <v>970</v>
      </c>
      <c r="K3693" t="s">
        <v>6160</v>
      </c>
      <c r="L3693" s="2">
        <v>42064</v>
      </c>
      <c r="M3693">
        <v>2015</v>
      </c>
      <c r="N3693">
        <v>3</v>
      </c>
    </row>
    <row r="3694" spans="1:14" x14ac:dyDescent="0.2">
      <c r="A3694" t="s">
        <v>6166</v>
      </c>
      <c r="B3694" t="s">
        <v>131</v>
      </c>
      <c r="C3694" t="s">
        <v>27</v>
      </c>
      <c r="D3694">
        <v>880</v>
      </c>
      <c r="E3694" s="1">
        <v>42087</v>
      </c>
      <c r="F3694" t="s">
        <v>17</v>
      </c>
      <c r="G3694" t="s">
        <v>18</v>
      </c>
      <c r="H3694" t="s">
        <v>41</v>
      </c>
      <c r="I3694" t="s">
        <v>6167</v>
      </c>
      <c r="J3694" t="s">
        <v>970</v>
      </c>
      <c r="K3694" t="s">
        <v>6160</v>
      </c>
      <c r="L3694" s="2">
        <v>42064</v>
      </c>
      <c r="M3694">
        <v>2015</v>
      </c>
      <c r="N3694">
        <v>3</v>
      </c>
    </row>
    <row r="3695" spans="1:14" x14ac:dyDescent="0.2">
      <c r="A3695" t="s">
        <v>6168</v>
      </c>
      <c r="B3695" t="s">
        <v>93</v>
      </c>
      <c r="C3695" t="s">
        <v>16</v>
      </c>
      <c r="D3695">
        <v>627</v>
      </c>
      <c r="E3695" s="1">
        <v>42087</v>
      </c>
      <c r="F3695" t="s">
        <v>63</v>
      </c>
      <c r="G3695" t="s">
        <v>103</v>
      </c>
      <c r="H3695" t="s">
        <v>19</v>
      </c>
      <c r="I3695" t="s">
        <v>6169</v>
      </c>
      <c r="J3695" t="s">
        <v>970</v>
      </c>
      <c r="K3695" t="s">
        <v>6160</v>
      </c>
      <c r="L3695" s="2">
        <v>42064</v>
      </c>
      <c r="M3695">
        <v>2015</v>
      </c>
      <c r="N3695">
        <v>3</v>
      </c>
    </row>
    <row r="3696" spans="1:14" x14ac:dyDescent="0.2">
      <c r="A3696" t="s">
        <v>6170</v>
      </c>
      <c r="B3696" t="s">
        <v>33</v>
      </c>
      <c r="C3696" t="s">
        <v>27</v>
      </c>
      <c r="D3696">
        <v>43068</v>
      </c>
      <c r="E3696" s="1">
        <v>42087</v>
      </c>
      <c r="F3696" t="s">
        <v>17</v>
      </c>
      <c r="G3696" t="s">
        <v>18</v>
      </c>
      <c r="H3696" t="s">
        <v>19</v>
      </c>
      <c r="I3696" t="s">
        <v>6171</v>
      </c>
      <c r="J3696" t="s">
        <v>970</v>
      </c>
      <c r="K3696" t="s">
        <v>6160</v>
      </c>
      <c r="L3696" s="2">
        <v>42064</v>
      </c>
      <c r="M3696">
        <v>2015</v>
      </c>
      <c r="N3696">
        <v>3</v>
      </c>
    </row>
    <row r="3697" spans="1:14" x14ac:dyDescent="0.2">
      <c r="A3697" t="s">
        <v>6172</v>
      </c>
      <c r="B3697" t="s">
        <v>31</v>
      </c>
      <c r="C3697" t="s">
        <v>27</v>
      </c>
      <c r="D3697">
        <v>50000</v>
      </c>
      <c r="E3697" s="1">
        <v>42086</v>
      </c>
      <c r="F3697" t="s">
        <v>17</v>
      </c>
      <c r="G3697" t="s">
        <v>18</v>
      </c>
      <c r="H3697" t="s">
        <v>19</v>
      </c>
      <c r="I3697" t="s">
        <v>6173</v>
      </c>
      <c r="J3697" t="s">
        <v>970</v>
      </c>
      <c r="K3697" t="s">
        <v>6160</v>
      </c>
      <c r="L3697" s="2">
        <v>42064</v>
      </c>
      <c r="M3697">
        <v>2015</v>
      </c>
      <c r="N3697">
        <v>3</v>
      </c>
    </row>
    <row r="3698" spans="1:14" x14ac:dyDescent="0.2">
      <c r="A3698" t="s">
        <v>6174</v>
      </c>
      <c r="B3698" t="s">
        <v>201</v>
      </c>
      <c r="C3698" t="s">
        <v>16</v>
      </c>
      <c r="D3698">
        <v>2473</v>
      </c>
      <c r="E3698" s="1">
        <v>42083</v>
      </c>
      <c r="F3698" t="s">
        <v>63</v>
      </c>
      <c r="G3698" t="s">
        <v>103</v>
      </c>
      <c r="H3698" t="s">
        <v>41</v>
      </c>
      <c r="I3698" t="s">
        <v>6175</v>
      </c>
      <c r="J3698" t="s">
        <v>970</v>
      </c>
      <c r="K3698" t="s">
        <v>6160</v>
      </c>
      <c r="L3698" s="2">
        <v>42064</v>
      </c>
      <c r="M3698">
        <v>2015</v>
      </c>
      <c r="N3698">
        <v>3</v>
      </c>
    </row>
    <row r="3699" spans="1:14" x14ac:dyDescent="0.2">
      <c r="A3699" t="s">
        <v>6176</v>
      </c>
      <c r="B3699" t="s">
        <v>93</v>
      </c>
      <c r="C3699" t="s">
        <v>16</v>
      </c>
      <c r="D3699">
        <v>1406</v>
      </c>
      <c r="E3699" s="1">
        <v>42083</v>
      </c>
      <c r="F3699" t="s">
        <v>34</v>
      </c>
      <c r="G3699" t="s">
        <v>103</v>
      </c>
      <c r="H3699" t="s">
        <v>19</v>
      </c>
      <c r="I3699" t="s">
        <v>6177</v>
      </c>
      <c r="J3699" t="s">
        <v>970</v>
      </c>
      <c r="K3699" t="s">
        <v>6160</v>
      </c>
      <c r="L3699" s="2">
        <v>42064</v>
      </c>
      <c r="M3699">
        <v>2015</v>
      </c>
      <c r="N3699">
        <v>3</v>
      </c>
    </row>
    <row r="3700" spans="1:14" x14ac:dyDescent="0.2">
      <c r="A3700" t="s">
        <v>4260</v>
      </c>
      <c r="B3700" t="s">
        <v>93</v>
      </c>
      <c r="C3700" t="s">
        <v>16</v>
      </c>
      <c r="D3700">
        <v>8700</v>
      </c>
      <c r="E3700" s="1">
        <v>42083</v>
      </c>
      <c r="F3700" t="s">
        <v>34</v>
      </c>
      <c r="G3700" t="s">
        <v>28</v>
      </c>
      <c r="H3700" t="s">
        <v>19</v>
      </c>
      <c r="I3700" t="s">
        <v>6178</v>
      </c>
      <c r="J3700" t="s">
        <v>970</v>
      </c>
      <c r="K3700" t="s">
        <v>6160</v>
      </c>
      <c r="L3700" s="2">
        <v>42064</v>
      </c>
      <c r="M3700">
        <v>2015</v>
      </c>
      <c r="N3700">
        <v>3</v>
      </c>
    </row>
    <row r="3701" spans="1:14" x14ac:dyDescent="0.2">
      <c r="A3701" t="s">
        <v>6179</v>
      </c>
      <c r="B3701" t="s">
        <v>49</v>
      </c>
      <c r="C3701" t="s">
        <v>16</v>
      </c>
      <c r="D3701">
        <v>650</v>
      </c>
      <c r="E3701" s="1">
        <v>42083</v>
      </c>
      <c r="F3701" t="s">
        <v>63</v>
      </c>
      <c r="G3701" t="s">
        <v>103</v>
      </c>
      <c r="H3701" t="s">
        <v>19</v>
      </c>
      <c r="I3701" t="s">
        <v>6180</v>
      </c>
      <c r="J3701" t="s">
        <v>970</v>
      </c>
      <c r="K3701" t="s">
        <v>6160</v>
      </c>
      <c r="L3701" s="2">
        <v>42064</v>
      </c>
      <c r="M3701">
        <v>2015</v>
      </c>
      <c r="N3701">
        <v>3</v>
      </c>
    </row>
    <row r="3702" spans="1:14" ht="409.6" x14ac:dyDescent="0.2">
      <c r="A3702" t="s">
        <v>6181</v>
      </c>
      <c r="B3702" t="s">
        <v>31</v>
      </c>
      <c r="C3702" t="s">
        <v>16</v>
      </c>
      <c r="D3702">
        <v>600</v>
      </c>
      <c r="E3702" s="1">
        <v>42082</v>
      </c>
      <c r="F3702" t="s">
        <v>50</v>
      </c>
      <c r="G3702" t="s">
        <v>120</v>
      </c>
      <c r="H3702" t="s">
        <v>19</v>
      </c>
      <c r="I3702" s="3" t="s">
        <v>6182</v>
      </c>
      <c r="J3702" t="s">
        <v>970</v>
      </c>
      <c r="K3702" t="s">
        <v>6160</v>
      </c>
      <c r="L3702" s="2">
        <v>42064</v>
      </c>
      <c r="M3702">
        <v>2015</v>
      </c>
      <c r="N3702">
        <v>3</v>
      </c>
    </row>
    <row r="3703" spans="1:14" x14ac:dyDescent="0.2">
      <c r="A3703" t="s">
        <v>6183</v>
      </c>
      <c r="B3703" t="s">
        <v>131</v>
      </c>
      <c r="C3703" t="s">
        <v>27</v>
      </c>
      <c r="D3703">
        <v>2743</v>
      </c>
      <c r="E3703" s="1">
        <v>42082</v>
      </c>
      <c r="F3703" t="s">
        <v>17</v>
      </c>
      <c r="G3703" t="s">
        <v>18</v>
      </c>
      <c r="H3703" t="s">
        <v>41</v>
      </c>
      <c r="I3703" t="s">
        <v>6184</v>
      </c>
      <c r="J3703" t="s">
        <v>970</v>
      </c>
      <c r="K3703" t="s">
        <v>6160</v>
      </c>
      <c r="L3703" s="2">
        <v>42064</v>
      </c>
      <c r="M3703">
        <v>2015</v>
      </c>
      <c r="N3703">
        <v>3</v>
      </c>
    </row>
    <row r="3704" spans="1:14" ht="409.6" x14ac:dyDescent="0.2">
      <c r="A3704" t="s">
        <v>6185</v>
      </c>
      <c r="B3704" t="s">
        <v>237</v>
      </c>
      <c r="C3704" t="s">
        <v>16</v>
      </c>
      <c r="D3704">
        <v>151626</v>
      </c>
      <c r="E3704" s="1">
        <v>42081</v>
      </c>
      <c r="F3704" t="s">
        <v>17</v>
      </c>
      <c r="G3704" t="s">
        <v>28</v>
      </c>
      <c r="H3704" t="s">
        <v>19</v>
      </c>
      <c r="I3704" s="3" t="s">
        <v>6186</v>
      </c>
      <c r="J3704" t="s">
        <v>970</v>
      </c>
      <c r="K3704" t="s">
        <v>6160</v>
      </c>
      <c r="L3704" s="2">
        <v>42064</v>
      </c>
      <c r="M3704">
        <v>2015</v>
      </c>
      <c r="N3704">
        <v>3</v>
      </c>
    </row>
    <row r="3705" spans="1:14" x14ac:dyDescent="0.2">
      <c r="A3705" t="s">
        <v>6187</v>
      </c>
      <c r="B3705" t="s">
        <v>43</v>
      </c>
      <c r="C3705" t="s">
        <v>27</v>
      </c>
      <c r="D3705">
        <v>3903</v>
      </c>
      <c r="E3705" s="1">
        <v>42080</v>
      </c>
      <c r="F3705" t="s">
        <v>50</v>
      </c>
      <c r="G3705" t="s">
        <v>103</v>
      </c>
      <c r="H3705" t="s">
        <v>19</v>
      </c>
      <c r="I3705" t="s">
        <v>6188</v>
      </c>
      <c r="J3705" t="s">
        <v>970</v>
      </c>
      <c r="K3705" t="s">
        <v>6160</v>
      </c>
      <c r="L3705" s="2">
        <v>42064</v>
      </c>
      <c r="M3705">
        <v>2015</v>
      </c>
      <c r="N3705">
        <v>3</v>
      </c>
    </row>
    <row r="3706" spans="1:14" ht="409.6" x14ac:dyDescent="0.2">
      <c r="A3706" t="s">
        <v>6189</v>
      </c>
      <c r="B3706" t="s">
        <v>65</v>
      </c>
      <c r="C3706" t="s">
        <v>27</v>
      </c>
      <c r="D3706">
        <v>11000000</v>
      </c>
      <c r="E3706" s="1">
        <v>42080</v>
      </c>
      <c r="F3706" t="s">
        <v>17</v>
      </c>
      <c r="G3706" t="s">
        <v>18</v>
      </c>
      <c r="H3706" t="s">
        <v>19</v>
      </c>
      <c r="I3706" s="3" t="s">
        <v>6190</v>
      </c>
      <c r="J3706" t="s">
        <v>970</v>
      </c>
      <c r="K3706" t="s">
        <v>6160</v>
      </c>
      <c r="L3706" s="2">
        <v>42064</v>
      </c>
      <c r="M3706">
        <v>2015</v>
      </c>
      <c r="N3706">
        <v>3</v>
      </c>
    </row>
    <row r="3707" spans="1:14" x14ac:dyDescent="0.2">
      <c r="A3707" t="s">
        <v>6191</v>
      </c>
      <c r="B3707" t="s">
        <v>93</v>
      </c>
      <c r="C3707" t="s">
        <v>16</v>
      </c>
      <c r="D3707">
        <v>14177</v>
      </c>
      <c r="E3707" s="1">
        <v>42079</v>
      </c>
      <c r="F3707" t="s">
        <v>17</v>
      </c>
      <c r="G3707" t="s">
        <v>24</v>
      </c>
      <c r="H3707" t="s">
        <v>41</v>
      </c>
      <c r="I3707" t="s">
        <v>6192</v>
      </c>
      <c r="J3707" t="s">
        <v>970</v>
      </c>
      <c r="K3707" t="s">
        <v>6160</v>
      </c>
      <c r="L3707" s="2">
        <v>42064</v>
      </c>
      <c r="M3707">
        <v>2015</v>
      </c>
      <c r="N3707">
        <v>3</v>
      </c>
    </row>
    <row r="3708" spans="1:14" x14ac:dyDescent="0.2">
      <c r="A3708" t="s">
        <v>6193</v>
      </c>
      <c r="B3708" t="s">
        <v>198</v>
      </c>
      <c r="C3708" t="s">
        <v>16</v>
      </c>
      <c r="D3708">
        <v>4000</v>
      </c>
      <c r="E3708" s="1">
        <v>42076</v>
      </c>
      <c r="F3708" t="s">
        <v>17</v>
      </c>
      <c r="G3708" t="s">
        <v>605</v>
      </c>
      <c r="H3708" t="s">
        <v>19</v>
      </c>
      <c r="I3708" t="s">
        <v>6194</v>
      </c>
      <c r="J3708" t="s">
        <v>970</v>
      </c>
      <c r="K3708" t="s">
        <v>6160</v>
      </c>
      <c r="L3708" s="2">
        <v>42064</v>
      </c>
      <c r="M3708">
        <v>2015</v>
      </c>
      <c r="N3708">
        <v>3</v>
      </c>
    </row>
    <row r="3709" spans="1:14" x14ac:dyDescent="0.2">
      <c r="A3709" t="s">
        <v>6195</v>
      </c>
      <c r="B3709" t="s">
        <v>26</v>
      </c>
      <c r="C3709" t="s">
        <v>27</v>
      </c>
      <c r="D3709">
        <v>697586</v>
      </c>
      <c r="E3709" s="1">
        <v>42075</v>
      </c>
      <c r="F3709" t="s">
        <v>17</v>
      </c>
      <c r="G3709" t="s">
        <v>18</v>
      </c>
      <c r="H3709" t="s">
        <v>41</v>
      </c>
      <c r="I3709" t="s">
        <v>6196</v>
      </c>
      <c r="J3709" t="s">
        <v>970</v>
      </c>
      <c r="K3709" t="s">
        <v>6160</v>
      </c>
      <c r="L3709" s="2">
        <v>42064</v>
      </c>
      <c r="M3709">
        <v>2015</v>
      </c>
      <c r="N3709">
        <v>3</v>
      </c>
    </row>
    <row r="3710" spans="1:14" x14ac:dyDescent="0.2">
      <c r="A3710" t="s">
        <v>6197</v>
      </c>
      <c r="B3710" t="s">
        <v>33</v>
      </c>
      <c r="C3710" t="s">
        <v>16</v>
      </c>
      <c r="D3710">
        <v>7448</v>
      </c>
      <c r="E3710" s="1">
        <v>42074</v>
      </c>
      <c r="F3710" t="s">
        <v>34</v>
      </c>
      <c r="G3710" t="s">
        <v>2357</v>
      </c>
      <c r="H3710" t="s">
        <v>19</v>
      </c>
      <c r="I3710" t="s">
        <v>6198</v>
      </c>
      <c r="J3710" t="s">
        <v>970</v>
      </c>
      <c r="K3710" t="s">
        <v>6160</v>
      </c>
      <c r="L3710" s="2">
        <v>42064</v>
      </c>
      <c r="M3710">
        <v>2015</v>
      </c>
      <c r="N3710">
        <v>3</v>
      </c>
    </row>
    <row r="3711" spans="1:14" x14ac:dyDescent="0.2">
      <c r="A3711" t="s">
        <v>6199</v>
      </c>
      <c r="B3711" t="s">
        <v>57</v>
      </c>
      <c r="C3711" t="s">
        <v>16</v>
      </c>
      <c r="D3711">
        <v>2500</v>
      </c>
      <c r="E3711" s="1">
        <v>42069</v>
      </c>
      <c r="F3711" t="s">
        <v>50</v>
      </c>
      <c r="G3711" t="s">
        <v>28</v>
      </c>
      <c r="H3711" t="s">
        <v>19</v>
      </c>
      <c r="I3711" t="s">
        <v>6200</v>
      </c>
      <c r="J3711" t="s">
        <v>970</v>
      </c>
      <c r="K3711" t="s">
        <v>6160</v>
      </c>
      <c r="L3711" s="2">
        <v>42064</v>
      </c>
      <c r="M3711">
        <v>2015</v>
      </c>
      <c r="N3711">
        <v>3</v>
      </c>
    </row>
    <row r="3712" spans="1:14" x14ac:dyDescent="0.2">
      <c r="A3712" t="s">
        <v>6201</v>
      </c>
      <c r="B3712" t="s">
        <v>49</v>
      </c>
      <c r="C3712" t="s">
        <v>27</v>
      </c>
      <c r="D3712">
        <v>38351</v>
      </c>
      <c r="E3712" s="1">
        <v>42069</v>
      </c>
      <c r="F3712" t="s">
        <v>50</v>
      </c>
      <c r="G3712" t="s">
        <v>51</v>
      </c>
      <c r="H3712" t="s">
        <v>19</v>
      </c>
      <c r="I3712" t="s">
        <v>6202</v>
      </c>
      <c r="J3712" t="s">
        <v>970</v>
      </c>
      <c r="K3712" t="s">
        <v>6160</v>
      </c>
      <c r="L3712" s="2">
        <v>42064</v>
      </c>
      <c r="M3712">
        <v>2015</v>
      </c>
      <c r="N3712">
        <v>3</v>
      </c>
    </row>
    <row r="3713" spans="1:14" x14ac:dyDescent="0.2">
      <c r="A3713" t="s">
        <v>6203</v>
      </c>
      <c r="B3713" t="s">
        <v>57</v>
      </c>
      <c r="C3713" t="s">
        <v>16</v>
      </c>
      <c r="D3713">
        <v>1233</v>
      </c>
      <c r="E3713" s="1">
        <v>42069</v>
      </c>
      <c r="F3713" t="s">
        <v>63</v>
      </c>
      <c r="G3713" t="s">
        <v>120</v>
      </c>
      <c r="H3713" t="s">
        <v>19</v>
      </c>
      <c r="I3713" t="s">
        <v>6204</v>
      </c>
      <c r="J3713" t="s">
        <v>970</v>
      </c>
      <c r="K3713" t="s">
        <v>6160</v>
      </c>
      <c r="L3713" s="2">
        <v>42064</v>
      </c>
      <c r="M3713">
        <v>2015</v>
      </c>
      <c r="N3713">
        <v>3</v>
      </c>
    </row>
    <row r="3714" spans="1:14" x14ac:dyDescent="0.2">
      <c r="A3714" t="s">
        <v>6205</v>
      </c>
      <c r="B3714" t="s">
        <v>57</v>
      </c>
      <c r="C3714" t="s">
        <v>16</v>
      </c>
      <c r="D3714">
        <v>1342</v>
      </c>
      <c r="E3714" s="1">
        <v>42068</v>
      </c>
      <c r="F3714" t="s">
        <v>50</v>
      </c>
      <c r="G3714" t="s">
        <v>103</v>
      </c>
      <c r="H3714" t="s">
        <v>41</v>
      </c>
      <c r="I3714" t="s">
        <v>6206</v>
      </c>
      <c r="J3714" t="s">
        <v>970</v>
      </c>
      <c r="K3714" t="s">
        <v>6160</v>
      </c>
      <c r="L3714" s="2">
        <v>42064</v>
      </c>
      <c r="M3714">
        <v>2015</v>
      </c>
      <c r="N3714">
        <v>3</v>
      </c>
    </row>
    <row r="3715" spans="1:14" x14ac:dyDescent="0.2">
      <c r="A3715" t="s">
        <v>6207</v>
      </c>
      <c r="B3715" t="s">
        <v>237</v>
      </c>
      <c r="C3715" t="s">
        <v>16</v>
      </c>
      <c r="D3715">
        <v>2207</v>
      </c>
      <c r="E3715" s="1">
        <v>42068</v>
      </c>
      <c r="F3715" t="s">
        <v>34</v>
      </c>
      <c r="G3715" t="s">
        <v>103</v>
      </c>
      <c r="H3715" t="s">
        <v>19</v>
      </c>
      <c r="I3715" t="s">
        <v>6208</v>
      </c>
      <c r="J3715" t="s">
        <v>970</v>
      </c>
      <c r="K3715" t="s">
        <v>6160</v>
      </c>
      <c r="L3715" s="2">
        <v>42064</v>
      </c>
      <c r="M3715">
        <v>2015</v>
      </c>
      <c r="N3715">
        <v>3</v>
      </c>
    </row>
    <row r="3716" spans="1:14" ht="409.6" x14ac:dyDescent="0.2">
      <c r="A3716" t="s">
        <v>6209</v>
      </c>
      <c r="B3716" t="s">
        <v>49</v>
      </c>
      <c r="C3716" t="s">
        <v>16</v>
      </c>
      <c r="D3716">
        <v>3952</v>
      </c>
      <c r="E3716" s="1">
        <v>42068</v>
      </c>
      <c r="F3716" t="s">
        <v>17</v>
      </c>
      <c r="G3716" t="s">
        <v>24</v>
      </c>
      <c r="H3716" t="s">
        <v>19</v>
      </c>
      <c r="I3716" s="3" t="s">
        <v>6210</v>
      </c>
      <c r="J3716" t="s">
        <v>970</v>
      </c>
      <c r="K3716" t="s">
        <v>6160</v>
      </c>
      <c r="L3716" s="2">
        <v>42064</v>
      </c>
      <c r="M3716">
        <v>2015</v>
      </c>
      <c r="N3716">
        <v>3</v>
      </c>
    </row>
    <row r="3717" spans="1:14" x14ac:dyDescent="0.2">
      <c r="A3717" t="s">
        <v>6101</v>
      </c>
      <c r="B3717" t="s">
        <v>322</v>
      </c>
      <c r="C3717" t="s">
        <v>16</v>
      </c>
      <c r="D3717">
        <v>4668</v>
      </c>
      <c r="E3717" s="1">
        <v>42066</v>
      </c>
      <c r="F3717" t="s">
        <v>63</v>
      </c>
      <c r="G3717" t="s">
        <v>103</v>
      </c>
      <c r="H3717" t="s">
        <v>19</v>
      </c>
      <c r="I3717" t="s">
        <v>6211</v>
      </c>
      <c r="J3717" t="s">
        <v>970</v>
      </c>
      <c r="K3717" t="s">
        <v>6160</v>
      </c>
      <c r="L3717" s="2">
        <v>42064</v>
      </c>
      <c r="M3717">
        <v>2015</v>
      </c>
      <c r="N3717">
        <v>3</v>
      </c>
    </row>
    <row r="3718" spans="1:14" x14ac:dyDescent="0.2">
      <c r="A3718" t="s">
        <v>6212</v>
      </c>
      <c r="B3718" t="s">
        <v>53</v>
      </c>
      <c r="C3718" t="s">
        <v>27</v>
      </c>
      <c r="D3718">
        <v>355127</v>
      </c>
      <c r="E3718" s="1">
        <v>42065</v>
      </c>
      <c r="F3718" t="s">
        <v>17</v>
      </c>
      <c r="G3718" t="s">
        <v>18</v>
      </c>
      <c r="H3718" t="s">
        <v>41</v>
      </c>
      <c r="I3718" t="s">
        <v>6213</v>
      </c>
      <c r="J3718" t="s">
        <v>970</v>
      </c>
      <c r="K3718" t="s">
        <v>6160</v>
      </c>
      <c r="L3718" s="2">
        <v>42064</v>
      </c>
      <c r="M3718">
        <v>2015</v>
      </c>
      <c r="N3718">
        <v>3</v>
      </c>
    </row>
    <row r="3719" spans="1:14" x14ac:dyDescent="0.2">
      <c r="A3719" t="s">
        <v>6212</v>
      </c>
      <c r="B3719" t="s">
        <v>53</v>
      </c>
      <c r="C3719" t="s">
        <v>27</v>
      </c>
      <c r="D3719">
        <v>557779</v>
      </c>
      <c r="E3719" s="1">
        <v>42065</v>
      </c>
      <c r="F3719" t="s">
        <v>17</v>
      </c>
      <c r="G3719" t="s">
        <v>18</v>
      </c>
      <c r="H3719" t="s">
        <v>41</v>
      </c>
      <c r="I3719" t="s">
        <v>6214</v>
      </c>
      <c r="J3719" t="s">
        <v>970</v>
      </c>
      <c r="K3719" t="s">
        <v>6160</v>
      </c>
      <c r="L3719" s="2">
        <v>42064</v>
      </c>
      <c r="M3719">
        <v>2015</v>
      </c>
      <c r="N3719">
        <v>3</v>
      </c>
    </row>
    <row r="3720" spans="1:14" x14ac:dyDescent="0.2">
      <c r="A3720" t="s">
        <v>6215</v>
      </c>
      <c r="B3720" t="s">
        <v>53</v>
      </c>
      <c r="C3720" t="s">
        <v>16</v>
      </c>
      <c r="D3720">
        <v>570</v>
      </c>
      <c r="E3720" s="1">
        <v>42065</v>
      </c>
      <c r="F3720" t="s">
        <v>17</v>
      </c>
      <c r="G3720" t="s">
        <v>18</v>
      </c>
      <c r="H3720" t="s">
        <v>19</v>
      </c>
      <c r="I3720" t="s">
        <v>6216</v>
      </c>
      <c r="J3720" t="s">
        <v>970</v>
      </c>
      <c r="K3720" t="s">
        <v>6160</v>
      </c>
      <c r="L3720" s="2">
        <v>42064</v>
      </c>
      <c r="M3720">
        <v>2015</v>
      </c>
      <c r="N3720">
        <v>3</v>
      </c>
    </row>
    <row r="3721" spans="1:14" x14ac:dyDescent="0.2">
      <c r="A3721" t="s">
        <v>6217</v>
      </c>
      <c r="B3721" t="s">
        <v>147</v>
      </c>
      <c r="C3721" t="s">
        <v>16</v>
      </c>
      <c r="D3721">
        <v>6909</v>
      </c>
      <c r="E3721" s="1">
        <v>42064</v>
      </c>
      <c r="F3721" t="s">
        <v>34</v>
      </c>
      <c r="G3721" t="s">
        <v>355</v>
      </c>
      <c r="H3721" t="s">
        <v>19</v>
      </c>
      <c r="I3721" t="s">
        <v>6218</v>
      </c>
      <c r="J3721" t="s">
        <v>970</v>
      </c>
      <c r="K3721" t="s">
        <v>6160</v>
      </c>
      <c r="L3721" s="2">
        <v>42064</v>
      </c>
      <c r="M3721">
        <v>2015</v>
      </c>
      <c r="N3721">
        <v>3</v>
      </c>
    </row>
    <row r="3722" spans="1:14" x14ac:dyDescent="0.2">
      <c r="A3722" t="s">
        <v>6219</v>
      </c>
      <c r="B3722" t="s">
        <v>93</v>
      </c>
      <c r="C3722" t="s">
        <v>16</v>
      </c>
      <c r="D3722">
        <v>686</v>
      </c>
      <c r="E3722" s="1">
        <v>42062</v>
      </c>
      <c r="F3722" t="s">
        <v>34</v>
      </c>
      <c r="G3722" t="s">
        <v>255</v>
      </c>
      <c r="H3722" t="s">
        <v>19</v>
      </c>
      <c r="J3722" t="s">
        <v>970</v>
      </c>
      <c r="K3722" t="s">
        <v>6220</v>
      </c>
      <c r="L3722" s="2">
        <v>42036</v>
      </c>
      <c r="M3722">
        <v>2015</v>
      </c>
      <c r="N3722">
        <v>2</v>
      </c>
    </row>
    <row r="3723" spans="1:14" ht="409.6" x14ac:dyDescent="0.2">
      <c r="A3723" t="s">
        <v>6221</v>
      </c>
      <c r="B3723" t="s">
        <v>57</v>
      </c>
      <c r="C3723" t="s">
        <v>16</v>
      </c>
      <c r="D3723">
        <v>3224</v>
      </c>
      <c r="E3723" s="1">
        <v>42062</v>
      </c>
      <c r="F3723" t="s">
        <v>50</v>
      </c>
      <c r="G3723" t="s">
        <v>18</v>
      </c>
      <c r="H3723" t="s">
        <v>19</v>
      </c>
      <c r="I3723" s="3" t="s">
        <v>6222</v>
      </c>
      <c r="J3723" t="s">
        <v>970</v>
      </c>
      <c r="K3723" t="s">
        <v>6220</v>
      </c>
      <c r="L3723" s="2">
        <v>42036</v>
      </c>
      <c r="M3723">
        <v>2015</v>
      </c>
      <c r="N3723">
        <v>2</v>
      </c>
    </row>
    <row r="3724" spans="1:14" x14ac:dyDescent="0.2">
      <c r="A3724" t="s">
        <v>6223</v>
      </c>
      <c r="B3724" t="s">
        <v>49</v>
      </c>
      <c r="C3724" t="s">
        <v>16</v>
      </c>
      <c r="D3724">
        <v>63325</v>
      </c>
      <c r="E3724" s="1">
        <v>42062</v>
      </c>
      <c r="F3724" t="s">
        <v>34</v>
      </c>
      <c r="G3724" t="s">
        <v>103</v>
      </c>
      <c r="H3724" t="s">
        <v>19</v>
      </c>
      <c r="I3724" t="s">
        <v>6224</v>
      </c>
      <c r="J3724" t="s">
        <v>970</v>
      </c>
      <c r="K3724" t="s">
        <v>6220</v>
      </c>
      <c r="L3724" s="2">
        <v>42036</v>
      </c>
      <c r="M3724">
        <v>2015</v>
      </c>
      <c r="N3724">
        <v>2</v>
      </c>
    </row>
    <row r="3725" spans="1:14" x14ac:dyDescent="0.2">
      <c r="A3725" t="s">
        <v>6225</v>
      </c>
      <c r="B3725" t="s">
        <v>100</v>
      </c>
      <c r="C3725" t="s">
        <v>16</v>
      </c>
      <c r="D3725">
        <v>2153</v>
      </c>
      <c r="E3725" s="1">
        <v>42061</v>
      </c>
      <c r="F3725" t="s">
        <v>50</v>
      </c>
      <c r="G3725" t="s">
        <v>120</v>
      </c>
      <c r="H3725" t="s">
        <v>19</v>
      </c>
      <c r="I3725" t="s">
        <v>6226</v>
      </c>
      <c r="J3725" t="s">
        <v>970</v>
      </c>
      <c r="K3725" t="s">
        <v>6220</v>
      </c>
      <c r="L3725" s="2">
        <v>42036</v>
      </c>
      <c r="M3725">
        <v>2015</v>
      </c>
      <c r="N3725">
        <v>2</v>
      </c>
    </row>
    <row r="3726" spans="1:14" x14ac:dyDescent="0.2">
      <c r="A3726" t="s">
        <v>5594</v>
      </c>
      <c r="B3726" t="s">
        <v>264</v>
      </c>
      <c r="C3726" t="s">
        <v>16</v>
      </c>
      <c r="D3726">
        <v>18000</v>
      </c>
      <c r="E3726" s="1">
        <v>42059</v>
      </c>
      <c r="F3726" t="s">
        <v>17</v>
      </c>
      <c r="G3726" t="s">
        <v>24</v>
      </c>
      <c r="H3726" t="s">
        <v>19</v>
      </c>
      <c r="I3726" t="s">
        <v>6227</v>
      </c>
      <c r="J3726" t="s">
        <v>970</v>
      </c>
      <c r="K3726" t="s">
        <v>6220</v>
      </c>
      <c r="L3726" s="2">
        <v>42036</v>
      </c>
      <c r="M3726">
        <v>2015</v>
      </c>
      <c r="N3726">
        <v>2</v>
      </c>
    </row>
    <row r="3727" spans="1:14" x14ac:dyDescent="0.2">
      <c r="A3727" t="s">
        <v>6228</v>
      </c>
      <c r="B3727" t="s">
        <v>31</v>
      </c>
      <c r="C3727" t="s">
        <v>27</v>
      </c>
      <c r="D3727">
        <v>8700</v>
      </c>
      <c r="E3727" s="1">
        <v>42055</v>
      </c>
      <c r="F3727" t="s">
        <v>34</v>
      </c>
      <c r="G3727" t="s">
        <v>28</v>
      </c>
      <c r="H3727" t="s">
        <v>41</v>
      </c>
      <c r="I3727" t="s">
        <v>6229</v>
      </c>
      <c r="J3727" t="s">
        <v>970</v>
      </c>
      <c r="K3727" t="s">
        <v>6220</v>
      </c>
      <c r="L3727" s="2">
        <v>42036</v>
      </c>
      <c r="M3727">
        <v>2015</v>
      </c>
      <c r="N3727">
        <v>2</v>
      </c>
    </row>
    <row r="3728" spans="1:14" x14ac:dyDescent="0.2">
      <c r="A3728" t="s">
        <v>6230</v>
      </c>
      <c r="B3728" t="s">
        <v>31</v>
      </c>
      <c r="C3728" t="s">
        <v>16</v>
      </c>
      <c r="D3728">
        <v>3000</v>
      </c>
      <c r="E3728" s="1">
        <v>42053</v>
      </c>
      <c r="F3728" t="s">
        <v>34</v>
      </c>
      <c r="G3728" t="s">
        <v>28</v>
      </c>
      <c r="H3728" t="s">
        <v>19</v>
      </c>
      <c r="I3728" t="s">
        <v>6231</v>
      </c>
      <c r="J3728" t="s">
        <v>970</v>
      </c>
      <c r="K3728" t="s">
        <v>6220</v>
      </c>
      <c r="L3728" s="2">
        <v>42036</v>
      </c>
      <c r="M3728">
        <v>2015</v>
      </c>
      <c r="N3728">
        <v>2</v>
      </c>
    </row>
    <row r="3729" spans="1:14" ht="409.6" x14ac:dyDescent="0.2">
      <c r="A3729" t="s">
        <v>1124</v>
      </c>
      <c r="B3729" t="s">
        <v>49</v>
      </c>
      <c r="C3729" t="s">
        <v>27</v>
      </c>
      <c r="D3729">
        <v>78800000</v>
      </c>
      <c r="E3729" s="1">
        <v>42048</v>
      </c>
      <c r="F3729" t="s">
        <v>17</v>
      </c>
      <c r="G3729" t="s">
        <v>18</v>
      </c>
      <c r="H3729" t="s">
        <v>19</v>
      </c>
      <c r="I3729" s="3" t="s">
        <v>6232</v>
      </c>
      <c r="J3729" t="s">
        <v>970</v>
      </c>
      <c r="K3729" t="s">
        <v>6220</v>
      </c>
      <c r="L3729" s="2">
        <v>42036</v>
      </c>
      <c r="M3729">
        <v>2015</v>
      </c>
      <c r="N3729">
        <v>2</v>
      </c>
    </row>
    <row r="3730" spans="1:14" x14ac:dyDescent="0.2">
      <c r="A3730" t="s">
        <v>6233</v>
      </c>
      <c r="B3730" t="s">
        <v>93</v>
      </c>
      <c r="C3730" t="s">
        <v>16</v>
      </c>
      <c r="D3730">
        <v>600</v>
      </c>
      <c r="E3730" s="1">
        <v>42047</v>
      </c>
      <c r="F3730" t="s">
        <v>34</v>
      </c>
      <c r="G3730" t="s">
        <v>24</v>
      </c>
      <c r="H3730" t="s">
        <v>19</v>
      </c>
      <c r="I3730" t="s">
        <v>6234</v>
      </c>
      <c r="J3730" t="s">
        <v>970</v>
      </c>
      <c r="K3730" t="s">
        <v>6220</v>
      </c>
      <c r="L3730" s="2">
        <v>42036</v>
      </c>
      <c r="M3730">
        <v>2015</v>
      </c>
      <c r="N3730">
        <v>2</v>
      </c>
    </row>
    <row r="3731" spans="1:14" x14ac:dyDescent="0.2">
      <c r="A3731" t="s">
        <v>6235</v>
      </c>
      <c r="B3731" t="s">
        <v>281</v>
      </c>
      <c r="C3731" t="s">
        <v>40</v>
      </c>
      <c r="D3731">
        <v>2809</v>
      </c>
      <c r="E3731" s="1">
        <v>42046</v>
      </c>
      <c r="F3731" t="s">
        <v>63</v>
      </c>
      <c r="G3731" t="s">
        <v>103</v>
      </c>
      <c r="H3731" t="s">
        <v>41</v>
      </c>
      <c r="I3731" t="s">
        <v>6236</v>
      </c>
      <c r="J3731" t="s">
        <v>970</v>
      </c>
      <c r="K3731" t="s">
        <v>6220</v>
      </c>
      <c r="L3731" s="2">
        <v>42036</v>
      </c>
      <c r="M3731">
        <v>2015</v>
      </c>
      <c r="N3731">
        <v>2</v>
      </c>
    </row>
    <row r="3732" spans="1:14" x14ac:dyDescent="0.2">
      <c r="A3732" t="s">
        <v>6237</v>
      </c>
      <c r="B3732" t="s">
        <v>145</v>
      </c>
      <c r="C3732" t="s">
        <v>16</v>
      </c>
      <c r="D3732">
        <v>955</v>
      </c>
      <c r="E3732" s="1">
        <v>42044</v>
      </c>
      <c r="F3732" t="s">
        <v>63</v>
      </c>
      <c r="G3732" t="s">
        <v>103</v>
      </c>
      <c r="H3732" t="s">
        <v>19</v>
      </c>
      <c r="I3732" t="s">
        <v>6238</v>
      </c>
      <c r="J3732" t="s">
        <v>970</v>
      </c>
      <c r="K3732" t="s">
        <v>6220</v>
      </c>
      <c r="L3732" s="2">
        <v>42036</v>
      </c>
      <c r="M3732">
        <v>2015</v>
      </c>
      <c r="N3732">
        <v>2</v>
      </c>
    </row>
    <row r="3733" spans="1:14" ht="409.6" x14ac:dyDescent="0.2">
      <c r="A3733" t="s">
        <v>6239</v>
      </c>
      <c r="B3733" t="s">
        <v>131</v>
      </c>
      <c r="C3733" t="s">
        <v>40</v>
      </c>
      <c r="D3733">
        <v>680</v>
      </c>
      <c r="E3733" s="1">
        <v>42044</v>
      </c>
      <c r="F3733" t="s">
        <v>63</v>
      </c>
      <c r="G3733" t="s">
        <v>103</v>
      </c>
      <c r="H3733" t="s">
        <v>41</v>
      </c>
      <c r="I3733" s="3" t="s">
        <v>6240</v>
      </c>
      <c r="J3733" t="s">
        <v>970</v>
      </c>
      <c r="K3733" t="s">
        <v>6220</v>
      </c>
      <c r="L3733" s="2">
        <v>42036</v>
      </c>
      <c r="M3733">
        <v>2015</v>
      </c>
      <c r="N3733">
        <v>2</v>
      </c>
    </row>
    <row r="3734" spans="1:14" x14ac:dyDescent="0.2">
      <c r="A3734" t="s">
        <v>6241</v>
      </c>
      <c r="B3734" t="s">
        <v>33</v>
      </c>
      <c r="C3734" t="s">
        <v>27</v>
      </c>
      <c r="D3734">
        <v>2772</v>
      </c>
      <c r="E3734" s="1">
        <v>42041</v>
      </c>
      <c r="F3734" t="s">
        <v>50</v>
      </c>
      <c r="G3734" t="s">
        <v>2636</v>
      </c>
      <c r="H3734" t="s">
        <v>19</v>
      </c>
      <c r="I3734" t="s">
        <v>6242</v>
      </c>
      <c r="J3734" t="s">
        <v>970</v>
      </c>
      <c r="K3734" t="s">
        <v>6220</v>
      </c>
      <c r="L3734" s="2">
        <v>42036</v>
      </c>
      <c r="M3734">
        <v>2015</v>
      </c>
      <c r="N3734">
        <v>2</v>
      </c>
    </row>
    <row r="3735" spans="1:14" x14ac:dyDescent="0.2">
      <c r="A3735" t="s">
        <v>6243</v>
      </c>
      <c r="B3735" t="s">
        <v>117</v>
      </c>
      <c r="C3735" t="s">
        <v>16</v>
      </c>
      <c r="D3735">
        <v>5000</v>
      </c>
      <c r="E3735" s="1">
        <v>42040</v>
      </c>
      <c r="F3735" t="s">
        <v>283</v>
      </c>
      <c r="G3735" t="s">
        <v>103</v>
      </c>
      <c r="H3735" t="s">
        <v>19</v>
      </c>
      <c r="I3735" t="s">
        <v>6244</v>
      </c>
      <c r="J3735" t="s">
        <v>970</v>
      </c>
      <c r="K3735" t="s">
        <v>6220</v>
      </c>
      <c r="L3735" s="2">
        <v>42036</v>
      </c>
      <c r="M3735">
        <v>2015</v>
      </c>
      <c r="N3735">
        <v>2</v>
      </c>
    </row>
    <row r="3736" spans="1:14" x14ac:dyDescent="0.2">
      <c r="A3736" t="s">
        <v>6245</v>
      </c>
      <c r="B3736" t="s">
        <v>173</v>
      </c>
      <c r="C3736" t="s">
        <v>16</v>
      </c>
      <c r="D3736">
        <v>19000</v>
      </c>
      <c r="E3736" s="1">
        <v>42039</v>
      </c>
      <c r="F3736" t="s">
        <v>283</v>
      </c>
      <c r="G3736" t="s">
        <v>103</v>
      </c>
      <c r="H3736" t="s">
        <v>19</v>
      </c>
      <c r="I3736" t="s">
        <v>6246</v>
      </c>
      <c r="J3736" t="s">
        <v>970</v>
      </c>
      <c r="K3736" t="s">
        <v>6220</v>
      </c>
      <c r="L3736" s="2">
        <v>42036</v>
      </c>
      <c r="M3736">
        <v>2015</v>
      </c>
      <c r="N3736">
        <v>2</v>
      </c>
    </row>
    <row r="3737" spans="1:14" ht="409.6" x14ac:dyDescent="0.2">
      <c r="A3737" t="s">
        <v>6247</v>
      </c>
      <c r="B3737" t="s">
        <v>62</v>
      </c>
      <c r="C3737" t="s">
        <v>16</v>
      </c>
      <c r="D3737">
        <v>56694</v>
      </c>
      <c r="E3737" s="1">
        <v>42037</v>
      </c>
      <c r="F3737" t="s">
        <v>50</v>
      </c>
      <c r="G3737" t="s">
        <v>51</v>
      </c>
      <c r="H3737" t="s">
        <v>19</v>
      </c>
      <c r="I3737" s="3" t="s">
        <v>6248</v>
      </c>
      <c r="J3737" t="s">
        <v>970</v>
      </c>
      <c r="K3737" t="s">
        <v>6220</v>
      </c>
      <c r="L3737" s="2">
        <v>42036</v>
      </c>
      <c r="M3737">
        <v>2015</v>
      </c>
      <c r="N3737">
        <v>2</v>
      </c>
    </row>
    <row r="3738" spans="1:14" x14ac:dyDescent="0.2">
      <c r="A3738" t="s">
        <v>6249</v>
      </c>
      <c r="B3738" t="s">
        <v>201</v>
      </c>
      <c r="C3738" t="s">
        <v>16</v>
      </c>
      <c r="D3738">
        <v>14100</v>
      </c>
      <c r="E3738" s="1">
        <v>42034</v>
      </c>
      <c r="F3738" t="s">
        <v>34</v>
      </c>
      <c r="G3738" t="s">
        <v>103</v>
      </c>
      <c r="H3738" t="s">
        <v>19</v>
      </c>
      <c r="I3738" t="s">
        <v>6250</v>
      </c>
      <c r="J3738" t="s">
        <v>970</v>
      </c>
      <c r="K3738" t="s">
        <v>6251</v>
      </c>
      <c r="L3738" s="2">
        <v>42005</v>
      </c>
      <c r="M3738">
        <v>2015</v>
      </c>
      <c r="N3738">
        <v>1</v>
      </c>
    </row>
    <row r="3739" spans="1:14" x14ac:dyDescent="0.2">
      <c r="A3739" t="s">
        <v>6252</v>
      </c>
      <c r="B3739" t="s">
        <v>31</v>
      </c>
      <c r="C3739" t="s">
        <v>16</v>
      </c>
      <c r="D3739">
        <v>678</v>
      </c>
      <c r="E3739" s="1">
        <v>42033</v>
      </c>
      <c r="F3739" t="s">
        <v>50</v>
      </c>
      <c r="G3739" t="s">
        <v>120</v>
      </c>
      <c r="H3739" t="s">
        <v>19</v>
      </c>
      <c r="I3739" t="s">
        <v>6253</v>
      </c>
      <c r="J3739" t="s">
        <v>970</v>
      </c>
      <c r="K3739" t="s">
        <v>6251</v>
      </c>
      <c r="L3739" s="2">
        <v>42005</v>
      </c>
      <c r="M3739">
        <v>2015</v>
      </c>
      <c r="N3739">
        <v>1</v>
      </c>
    </row>
    <row r="3740" spans="1:14" ht="409.6" x14ac:dyDescent="0.2">
      <c r="A3740" t="s">
        <v>6254</v>
      </c>
      <c r="B3740" t="s">
        <v>57</v>
      </c>
      <c r="C3740" t="s">
        <v>16</v>
      </c>
      <c r="D3740">
        <v>7925</v>
      </c>
      <c r="E3740" s="1">
        <v>42033</v>
      </c>
      <c r="F3740" t="s">
        <v>50</v>
      </c>
      <c r="G3740" t="s">
        <v>120</v>
      </c>
      <c r="H3740" t="s">
        <v>19</v>
      </c>
      <c r="I3740" s="3" t="s">
        <v>6255</v>
      </c>
      <c r="J3740" t="s">
        <v>970</v>
      </c>
      <c r="K3740" t="s">
        <v>6251</v>
      </c>
      <c r="L3740" s="2">
        <v>42005</v>
      </c>
      <c r="M3740">
        <v>2015</v>
      </c>
      <c r="N3740">
        <v>1</v>
      </c>
    </row>
    <row r="3741" spans="1:14" x14ac:dyDescent="0.2">
      <c r="A3741" t="s">
        <v>6256</v>
      </c>
      <c r="B3741" t="s">
        <v>38</v>
      </c>
      <c r="C3741" t="s">
        <v>27</v>
      </c>
      <c r="D3741">
        <v>630</v>
      </c>
      <c r="E3741" s="1">
        <v>42033</v>
      </c>
      <c r="F3741" t="s">
        <v>34</v>
      </c>
      <c r="G3741" t="s">
        <v>103</v>
      </c>
      <c r="H3741" t="s">
        <v>19</v>
      </c>
      <c r="I3741" t="s">
        <v>6257</v>
      </c>
      <c r="J3741" t="s">
        <v>970</v>
      </c>
      <c r="K3741" t="s">
        <v>6251</v>
      </c>
      <c r="L3741" s="2">
        <v>42005</v>
      </c>
      <c r="M3741">
        <v>2015</v>
      </c>
      <c r="N3741">
        <v>1</v>
      </c>
    </row>
    <row r="3742" spans="1:14" x14ac:dyDescent="0.2">
      <c r="A3742" t="s">
        <v>6258</v>
      </c>
      <c r="B3742" t="s">
        <v>65</v>
      </c>
      <c r="C3742" t="s">
        <v>16</v>
      </c>
      <c r="D3742">
        <v>2000</v>
      </c>
      <c r="E3742" s="1">
        <v>42033</v>
      </c>
      <c r="F3742" t="s">
        <v>50</v>
      </c>
      <c r="G3742" t="s">
        <v>1106</v>
      </c>
      <c r="H3742" t="s">
        <v>19</v>
      </c>
      <c r="I3742" t="s">
        <v>6259</v>
      </c>
      <c r="J3742" t="s">
        <v>970</v>
      </c>
      <c r="K3742" t="s">
        <v>6251</v>
      </c>
      <c r="L3742" s="2">
        <v>42005</v>
      </c>
      <c r="M3742">
        <v>2015</v>
      </c>
      <c r="N3742">
        <v>1</v>
      </c>
    </row>
    <row r="3743" spans="1:14" ht="409.6" x14ac:dyDescent="0.2">
      <c r="A3743" t="s">
        <v>6260</v>
      </c>
      <c r="B3743" t="s">
        <v>57</v>
      </c>
      <c r="C3743" t="s">
        <v>16</v>
      </c>
      <c r="D3743">
        <v>1285</v>
      </c>
      <c r="E3743" s="1">
        <v>42032</v>
      </c>
      <c r="F3743" t="s">
        <v>34</v>
      </c>
      <c r="G3743" t="s">
        <v>24</v>
      </c>
      <c r="H3743" t="s">
        <v>19</v>
      </c>
      <c r="I3743" s="3" t="s">
        <v>6261</v>
      </c>
      <c r="J3743" t="s">
        <v>970</v>
      </c>
      <c r="K3743" t="s">
        <v>6251</v>
      </c>
      <c r="L3743" s="2">
        <v>42005</v>
      </c>
      <c r="M3743">
        <v>2015</v>
      </c>
      <c r="N3743">
        <v>1</v>
      </c>
    </row>
    <row r="3744" spans="1:14" ht="409.6" x14ac:dyDescent="0.2">
      <c r="A3744" t="s">
        <v>6262</v>
      </c>
      <c r="B3744" t="s">
        <v>57</v>
      </c>
      <c r="C3744" t="s">
        <v>16</v>
      </c>
      <c r="D3744">
        <v>845</v>
      </c>
      <c r="E3744" s="1">
        <v>42027</v>
      </c>
      <c r="F3744" t="s">
        <v>34</v>
      </c>
      <c r="G3744" t="s">
        <v>101</v>
      </c>
      <c r="H3744" t="s">
        <v>19</v>
      </c>
      <c r="I3744" s="3" t="s">
        <v>6263</v>
      </c>
      <c r="J3744" t="s">
        <v>970</v>
      </c>
      <c r="K3744" t="s">
        <v>6251</v>
      </c>
      <c r="L3744" s="2">
        <v>42005</v>
      </c>
      <c r="M3744">
        <v>2015</v>
      </c>
      <c r="N3744">
        <v>1</v>
      </c>
    </row>
    <row r="3745" spans="1:14" ht="409.6" x14ac:dyDescent="0.2">
      <c r="A3745" t="s">
        <v>6264</v>
      </c>
      <c r="B3745" t="s">
        <v>31</v>
      </c>
      <c r="C3745" t="s">
        <v>16</v>
      </c>
      <c r="D3745">
        <v>1600</v>
      </c>
      <c r="E3745" s="1">
        <v>42027</v>
      </c>
      <c r="F3745" t="s">
        <v>17</v>
      </c>
      <c r="G3745" t="s">
        <v>251</v>
      </c>
      <c r="H3745" t="s">
        <v>19</v>
      </c>
      <c r="I3745" s="3" t="s">
        <v>6265</v>
      </c>
      <c r="J3745" t="s">
        <v>970</v>
      </c>
      <c r="K3745" t="s">
        <v>6251</v>
      </c>
      <c r="L3745" s="2">
        <v>42005</v>
      </c>
      <c r="M3745">
        <v>2015</v>
      </c>
      <c r="N3745">
        <v>1</v>
      </c>
    </row>
    <row r="3746" spans="1:14" x14ac:dyDescent="0.2">
      <c r="A3746" t="s">
        <v>6266</v>
      </c>
      <c r="B3746" t="s">
        <v>33</v>
      </c>
      <c r="C3746" t="s">
        <v>16</v>
      </c>
      <c r="D3746">
        <v>5117</v>
      </c>
      <c r="E3746" s="1">
        <v>42027</v>
      </c>
      <c r="F3746" t="s">
        <v>50</v>
      </c>
      <c r="G3746" t="s">
        <v>51</v>
      </c>
      <c r="H3746" t="s">
        <v>19</v>
      </c>
      <c r="I3746" t="s">
        <v>6267</v>
      </c>
      <c r="J3746" t="s">
        <v>970</v>
      </c>
      <c r="K3746" t="s">
        <v>6251</v>
      </c>
      <c r="L3746" s="2">
        <v>42005</v>
      </c>
      <c r="M3746">
        <v>2015</v>
      </c>
      <c r="N3746">
        <v>1</v>
      </c>
    </row>
    <row r="3747" spans="1:14" x14ac:dyDescent="0.2">
      <c r="A3747" t="s">
        <v>6268</v>
      </c>
      <c r="B3747" t="s">
        <v>31</v>
      </c>
      <c r="C3747" t="s">
        <v>16</v>
      </c>
      <c r="D3747">
        <v>4920</v>
      </c>
      <c r="E3747" s="1">
        <v>42020</v>
      </c>
      <c r="F3747" t="s">
        <v>50</v>
      </c>
      <c r="G3747" t="s">
        <v>103</v>
      </c>
      <c r="H3747" t="s">
        <v>19</v>
      </c>
      <c r="I3747" t="s">
        <v>6269</v>
      </c>
      <c r="J3747" t="s">
        <v>970</v>
      </c>
      <c r="K3747" t="s">
        <v>6251</v>
      </c>
      <c r="L3747" s="2">
        <v>42005</v>
      </c>
      <c r="M3747">
        <v>2015</v>
      </c>
      <c r="N3747">
        <v>1</v>
      </c>
    </row>
    <row r="3748" spans="1:14" x14ac:dyDescent="0.2">
      <c r="A3748" t="s">
        <v>6270</v>
      </c>
      <c r="B3748" t="s">
        <v>93</v>
      </c>
      <c r="C3748" t="s">
        <v>16</v>
      </c>
      <c r="D3748">
        <v>500</v>
      </c>
      <c r="E3748" s="1">
        <v>42019</v>
      </c>
      <c r="F3748" t="s">
        <v>283</v>
      </c>
      <c r="G3748" t="s">
        <v>1974</v>
      </c>
      <c r="H3748" t="s">
        <v>19</v>
      </c>
      <c r="I3748" t="s">
        <v>6271</v>
      </c>
      <c r="J3748" t="s">
        <v>970</v>
      </c>
      <c r="K3748" t="s">
        <v>6251</v>
      </c>
      <c r="L3748" s="2">
        <v>42005</v>
      </c>
      <c r="M3748">
        <v>2015</v>
      </c>
      <c r="N3748">
        <v>1</v>
      </c>
    </row>
    <row r="3749" spans="1:14" x14ac:dyDescent="0.2">
      <c r="A3749" t="s">
        <v>6272</v>
      </c>
      <c r="B3749" t="s">
        <v>117</v>
      </c>
      <c r="C3749" t="s">
        <v>16</v>
      </c>
      <c r="D3749">
        <v>848</v>
      </c>
      <c r="E3749" s="1">
        <v>42019</v>
      </c>
      <c r="F3749" t="s">
        <v>34</v>
      </c>
      <c r="G3749" t="s">
        <v>101</v>
      </c>
      <c r="H3749" t="s">
        <v>19</v>
      </c>
      <c r="I3749" t="s">
        <v>6273</v>
      </c>
      <c r="J3749" t="s">
        <v>970</v>
      </c>
      <c r="K3749" t="s">
        <v>6251</v>
      </c>
      <c r="L3749" s="2">
        <v>42005</v>
      </c>
      <c r="M3749">
        <v>2015</v>
      </c>
      <c r="N3749">
        <v>1</v>
      </c>
    </row>
    <row r="3750" spans="1:14" x14ac:dyDescent="0.2">
      <c r="A3750" t="s">
        <v>4875</v>
      </c>
      <c r="B3750" t="s">
        <v>62</v>
      </c>
      <c r="C3750" t="s">
        <v>27</v>
      </c>
      <c r="D3750">
        <v>79000</v>
      </c>
      <c r="E3750" s="1">
        <v>42017</v>
      </c>
      <c r="F3750" t="s">
        <v>34</v>
      </c>
      <c r="G3750" t="s">
        <v>28</v>
      </c>
      <c r="H3750" t="s">
        <v>19</v>
      </c>
      <c r="I3750" t="s">
        <v>6274</v>
      </c>
      <c r="J3750" t="s">
        <v>970</v>
      </c>
      <c r="K3750" t="s">
        <v>6251</v>
      </c>
      <c r="L3750" s="2">
        <v>42005</v>
      </c>
      <c r="M3750">
        <v>2015</v>
      </c>
      <c r="N3750">
        <v>1</v>
      </c>
    </row>
    <row r="3751" spans="1:14" x14ac:dyDescent="0.2">
      <c r="A3751" t="s">
        <v>6275</v>
      </c>
      <c r="B3751" t="s">
        <v>57</v>
      </c>
      <c r="C3751" t="s">
        <v>16</v>
      </c>
      <c r="D3751">
        <v>1030</v>
      </c>
      <c r="E3751" s="1">
        <v>42016</v>
      </c>
      <c r="F3751" t="s">
        <v>50</v>
      </c>
      <c r="G3751" t="s">
        <v>251</v>
      </c>
      <c r="H3751" t="s">
        <v>19</v>
      </c>
      <c r="I3751" t="s">
        <v>6276</v>
      </c>
      <c r="J3751" t="s">
        <v>970</v>
      </c>
      <c r="K3751" t="s">
        <v>6251</v>
      </c>
      <c r="L3751" s="2">
        <v>42005</v>
      </c>
      <c r="M3751">
        <v>2015</v>
      </c>
      <c r="N3751">
        <v>1</v>
      </c>
    </row>
    <row r="3752" spans="1:14" x14ac:dyDescent="0.2">
      <c r="A3752" t="s">
        <v>3401</v>
      </c>
      <c r="B3752" t="s">
        <v>43</v>
      </c>
      <c r="C3752" t="s">
        <v>16</v>
      </c>
      <c r="D3752">
        <v>2336</v>
      </c>
      <c r="E3752" s="1">
        <v>42013</v>
      </c>
      <c r="F3752" t="s">
        <v>63</v>
      </c>
      <c r="G3752" t="s">
        <v>2267</v>
      </c>
      <c r="H3752" t="s">
        <v>19</v>
      </c>
      <c r="I3752" t="s">
        <v>6277</v>
      </c>
      <c r="J3752" t="s">
        <v>970</v>
      </c>
      <c r="K3752" t="s">
        <v>6251</v>
      </c>
      <c r="L3752" s="2">
        <v>42005</v>
      </c>
      <c r="M3752">
        <v>2015</v>
      </c>
      <c r="N3752">
        <v>1</v>
      </c>
    </row>
    <row r="3753" spans="1:14" ht="409.6" x14ac:dyDescent="0.2">
      <c r="A3753" t="s">
        <v>6278</v>
      </c>
      <c r="B3753" t="s">
        <v>49</v>
      </c>
      <c r="C3753" t="s">
        <v>16</v>
      </c>
      <c r="D3753">
        <v>43890</v>
      </c>
      <c r="E3753" s="1">
        <v>42011</v>
      </c>
      <c r="F3753" t="s">
        <v>50</v>
      </c>
      <c r="G3753" t="s">
        <v>120</v>
      </c>
      <c r="H3753" t="s">
        <v>19</v>
      </c>
      <c r="I3753" s="3" t="s">
        <v>6279</v>
      </c>
      <c r="J3753" t="s">
        <v>970</v>
      </c>
      <c r="K3753" t="s">
        <v>6251</v>
      </c>
      <c r="L3753" s="2">
        <v>42005</v>
      </c>
      <c r="M3753">
        <v>2015</v>
      </c>
      <c r="N3753">
        <v>1</v>
      </c>
    </row>
    <row r="3754" spans="1:14" x14ac:dyDescent="0.2">
      <c r="A3754" t="s">
        <v>6280</v>
      </c>
      <c r="B3754" t="s">
        <v>235</v>
      </c>
      <c r="C3754" t="s">
        <v>16</v>
      </c>
      <c r="D3754">
        <v>4000</v>
      </c>
      <c r="E3754" s="1">
        <v>42011</v>
      </c>
      <c r="F3754" t="s">
        <v>34</v>
      </c>
      <c r="G3754" t="s">
        <v>384</v>
      </c>
      <c r="H3754" t="s">
        <v>19</v>
      </c>
      <c r="I3754" t="s">
        <v>6281</v>
      </c>
      <c r="J3754" t="s">
        <v>970</v>
      </c>
      <c r="K3754" t="s">
        <v>6251</v>
      </c>
      <c r="L3754" s="2">
        <v>42005</v>
      </c>
      <c r="M3754">
        <v>2015</v>
      </c>
      <c r="N3754">
        <v>1</v>
      </c>
    </row>
    <row r="3755" spans="1:14" x14ac:dyDescent="0.2">
      <c r="A3755" t="s">
        <v>6282</v>
      </c>
      <c r="B3755" t="s">
        <v>31</v>
      </c>
      <c r="C3755" t="s">
        <v>16</v>
      </c>
      <c r="D3755">
        <v>7029</v>
      </c>
      <c r="E3755" s="1">
        <v>42011</v>
      </c>
      <c r="F3755" t="s">
        <v>17</v>
      </c>
      <c r="G3755" t="s">
        <v>18</v>
      </c>
      <c r="H3755" t="s">
        <v>19</v>
      </c>
      <c r="I3755" t="s">
        <v>6283</v>
      </c>
      <c r="J3755" t="s">
        <v>970</v>
      </c>
      <c r="K3755" t="s">
        <v>6251</v>
      </c>
      <c r="L3755" s="2">
        <v>42005</v>
      </c>
      <c r="M3755">
        <v>2015</v>
      </c>
      <c r="N3755">
        <v>1</v>
      </c>
    </row>
    <row r="3756" spans="1:14" ht="409.6" x14ac:dyDescent="0.2">
      <c r="A3756" t="s">
        <v>6284</v>
      </c>
      <c r="B3756" t="s">
        <v>93</v>
      </c>
      <c r="C3756" t="s">
        <v>16</v>
      </c>
      <c r="D3756">
        <v>1859</v>
      </c>
      <c r="E3756" s="1">
        <v>42009</v>
      </c>
      <c r="F3756" t="s">
        <v>34</v>
      </c>
      <c r="G3756" t="s">
        <v>24</v>
      </c>
      <c r="H3756" t="s">
        <v>19</v>
      </c>
      <c r="I3756" s="3" t="s">
        <v>6285</v>
      </c>
      <c r="J3756" t="s">
        <v>970</v>
      </c>
      <c r="K3756" t="s">
        <v>6251</v>
      </c>
      <c r="L3756" s="2">
        <v>42005</v>
      </c>
      <c r="M3756">
        <v>2015</v>
      </c>
      <c r="N3756">
        <v>1</v>
      </c>
    </row>
    <row r="3757" spans="1:14" x14ac:dyDescent="0.2">
      <c r="A3757" t="s">
        <v>6286</v>
      </c>
      <c r="B3757" t="s">
        <v>57</v>
      </c>
      <c r="C3757" t="s">
        <v>16</v>
      </c>
      <c r="D3757">
        <v>2855</v>
      </c>
      <c r="E3757" s="1">
        <v>42003</v>
      </c>
      <c r="F3757" t="s">
        <v>50</v>
      </c>
      <c r="G3757" t="s">
        <v>3009</v>
      </c>
      <c r="H3757" t="s">
        <v>19</v>
      </c>
      <c r="I3757" t="s">
        <v>6287</v>
      </c>
      <c r="J3757" t="s">
        <v>970</v>
      </c>
      <c r="K3757" t="s">
        <v>6288</v>
      </c>
      <c r="L3757" s="2">
        <v>41974</v>
      </c>
      <c r="M3757">
        <v>2014</v>
      </c>
      <c r="N3757">
        <v>12</v>
      </c>
    </row>
    <row r="3758" spans="1:14" x14ac:dyDescent="0.2">
      <c r="A3758" t="s">
        <v>6289</v>
      </c>
      <c r="B3758" t="s">
        <v>15</v>
      </c>
      <c r="C3758" t="s">
        <v>27</v>
      </c>
      <c r="D3758">
        <v>12450</v>
      </c>
      <c r="E3758" s="1">
        <v>41999</v>
      </c>
      <c r="F3758" t="s">
        <v>283</v>
      </c>
      <c r="G3758" t="s">
        <v>103</v>
      </c>
      <c r="H3758" t="s">
        <v>19</v>
      </c>
      <c r="I3758" t="s">
        <v>6290</v>
      </c>
      <c r="J3758" t="s">
        <v>970</v>
      </c>
      <c r="K3758" t="s">
        <v>6288</v>
      </c>
      <c r="L3758" s="2">
        <v>41974</v>
      </c>
      <c r="M3758">
        <v>2014</v>
      </c>
      <c r="N3758">
        <v>12</v>
      </c>
    </row>
    <row r="3759" spans="1:14" x14ac:dyDescent="0.2">
      <c r="A3759" t="s">
        <v>1296</v>
      </c>
      <c r="B3759" t="s">
        <v>131</v>
      </c>
      <c r="C3759" t="s">
        <v>16</v>
      </c>
      <c r="D3759">
        <v>2813</v>
      </c>
      <c r="E3759" s="1">
        <v>41996</v>
      </c>
      <c r="F3759" t="s">
        <v>50</v>
      </c>
      <c r="G3759" t="s">
        <v>120</v>
      </c>
      <c r="H3759" t="s">
        <v>19</v>
      </c>
      <c r="I3759" t="s">
        <v>6291</v>
      </c>
      <c r="J3759" t="s">
        <v>970</v>
      </c>
      <c r="K3759" t="s">
        <v>6288</v>
      </c>
      <c r="L3759" s="2">
        <v>41974</v>
      </c>
      <c r="M3759">
        <v>2014</v>
      </c>
      <c r="N3759">
        <v>12</v>
      </c>
    </row>
    <row r="3760" spans="1:14" x14ac:dyDescent="0.2">
      <c r="A3760" t="s">
        <v>6292</v>
      </c>
      <c r="B3760" t="s">
        <v>57</v>
      </c>
      <c r="C3760" t="s">
        <v>16</v>
      </c>
      <c r="D3760">
        <v>616</v>
      </c>
      <c r="E3760" s="1">
        <v>41995</v>
      </c>
      <c r="F3760" t="s">
        <v>17</v>
      </c>
      <c r="G3760" t="s">
        <v>28</v>
      </c>
      <c r="H3760" t="s">
        <v>19</v>
      </c>
      <c r="I3760" t="s">
        <v>6293</v>
      </c>
      <c r="J3760" t="s">
        <v>970</v>
      </c>
      <c r="K3760" t="s">
        <v>6288</v>
      </c>
      <c r="L3760" s="2">
        <v>41974</v>
      </c>
      <c r="M3760">
        <v>2014</v>
      </c>
      <c r="N3760">
        <v>12</v>
      </c>
    </row>
    <row r="3761" spans="1:14" x14ac:dyDescent="0.2">
      <c r="A3761" t="s">
        <v>6294</v>
      </c>
      <c r="B3761" t="s">
        <v>237</v>
      </c>
      <c r="C3761" t="s">
        <v>16</v>
      </c>
      <c r="D3761">
        <v>41000</v>
      </c>
      <c r="E3761" s="1">
        <v>41992</v>
      </c>
      <c r="F3761" t="s">
        <v>50</v>
      </c>
      <c r="G3761" t="s">
        <v>120</v>
      </c>
      <c r="H3761" t="s">
        <v>19</v>
      </c>
      <c r="I3761" t="s">
        <v>6295</v>
      </c>
      <c r="J3761" t="s">
        <v>970</v>
      </c>
      <c r="K3761" t="s">
        <v>6288</v>
      </c>
      <c r="L3761" s="2">
        <v>41974</v>
      </c>
      <c r="M3761">
        <v>2014</v>
      </c>
      <c r="N3761">
        <v>12</v>
      </c>
    </row>
    <row r="3762" spans="1:14" ht="409.6" x14ac:dyDescent="0.2">
      <c r="A3762" t="s">
        <v>6296</v>
      </c>
      <c r="B3762" t="s">
        <v>119</v>
      </c>
      <c r="C3762" t="s">
        <v>16</v>
      </c>
      <c r="D3762">
        <v>5000</v>
      </c>
      <c r="E3762" s="1">
        <v>41992</v>
      </c>
      <c r="F3762" t="s">
        <v>50</v>
      </c>
      <c r="G3762" t="s">
        <v>120</v>
      </c>
      <c r="H3762" t="s">
        <v>19</v>
      </c>
      <c r="I3762" s="3" t="s">
        <v>6297</v>
      </c>
      <c r="J3762" t="s">
        <v>970</v>
      </c>
      <c r="K3762" t="s">
        <v>6288</v>
      </c>
      <c r="L3762" s="2">
        <v>41974</v>
      </c>
      <c r="M3762">
        <v>2014</v>
      </c>
      <c r="N3762">
        <v>12</v>
      </c>
    </row>
    <row r="3763" spans="1:14" x14ac:dyDescent="0.2">
      <c r="A3763" t="s">
        <v>130</v>
      </c>
      <c r="B3763" t="s">
        <v>131</v>
      </c>
      <c r="C3763" t="s">
        <v>16</v>
      </c>
      <c r="D3763">
        <v>160000</v>
      </c>
      <c r="E3763" s="1">
        <v>41988</v>
      </c>
      <c r="F3763" t="s">
        <v>28</v>
      </c>
      <c r="G3763" t="s">
        <v>103</v>
      </c>
      <c r="H3763" t="s">
        <v>19</v>
      </c>
      <c r="I3763" t="s">
        <v>6298</v>
      </c>
      <c r="J3763" t="s">
        <v>970</v>
      </c>
      <c r="K3763" t="s">
        <v>6288</v>
      </c>
      <c r="L3763" s="2">
        <v>41974</v>
      </c>
      <c r="M3763">
        <v>2014</v>
      </c>
      <c r="N3763">
        <v>12</v>
      </c>
    </row>
    <row r="3764" spans="1:14" x14ac:dyDescent="0.2">
      <c r="A3764" t="s">
        <v>6299</v>
      </c>
      <c r="B3764" t="s">
        <v>43</v>
      </c>
      <c r="C3764" t="s">
        <v>16</v>
      </c>
      <c r="D3764">
        <v>1488</v>
      </c>
      <c r="E3764" s="1">
        <v>41985</v>
      </c>
      <c r="F3764" t="s">
        <v>34</v>
      </c>
      <c r="G3764" t="s">
        <v>24</v>
      </c>
      <c r="H3764" t="s">
        <v>19</v>
      </c>
      <c r="I3764" t="s">
        <v>6300</v>
      </c>
      <c r="J3764" t="s">
        <v>970</v>
      </c>
      <c r="K3764" t="s">
        <v>6288</v>
      </c>
      <c r="L3764" s="2">
        <v>41974</v>
      </c>
      <c r="M3764">
        <v>2014</v>
      </c>
      <c r="N3764">
        <v>12</v>
      </c>
    </row>
    <row r="3765" spans="1:14" ht="409.6" x14ac:dyDescent="0.2">
      <c r="A3765" t="s">
        <v>6301</v>
      </c>
      <c r="B3765" t="s">
        <v>131</v>
      </c>
      <c r="C3765" t="s">
        <v>16</v>
      </c>
      <c r="D3765">
        <v>12621</v>
      </c>
      <c r="E3765" s="1">
        <v>41985</v>
      </c>
      <c r="F3765" t="s">
        <v>34</v>
      </c>
      <c r="G3765" t="s">
        <v>28</v>
      </c>
      <c r="H3765" t="s">
        <v>19</v>
      </c>
      <c r="I3765" s="3" t="s">
        <v>6302</v>
      </c>
      <c r="J3765" t="s">
        <v>970</v>
      </c>
      <c r="K3765" t="s">
        <v>6288</v>
      </c>
      <c r="L3765" s="2">
        <v>41974</v>
      </c>
      <c r="M3765">
        <v>2014</v>
      </c>
      <c r="N3765">
        <v>12</v>
      </c>
    </row>
    <row r="3766" spans="1:14" x14ac:dyDescent="0.2">
      <c r="A3766" t="s">
        <v>6303</v>
      </c>
      <c r="B3766" t="s">
        <v>36</v>
      </c>
      <c r="C3766" t="s">
        <v>16</v>
      </c>
      <c r="D3766">
        <v>616</v>
      </c>
      <c r="E3766" s="1">
        <v>41985</v>
      </c>
      <c r="F3766" t="s">
        <v>34</v>
      </c>
      <c r="G3766" t="s">
        <v>51</v>
      </c>
      <c r="H3766" t="s">
        <v>19</v>
      </c>
      <c r="I3766" t="s">
        <v>6304</v>
      </c>
      <c r="J3766" t="s">
        <v>970</v>
      </c>
      <c r="K3766" t="s">
        <v>6288</v>
      </c>
      <c r="L3766" s="2">
        <v>41974</v>
      </c>
      <c r="M3766">
        <v>2014</v>
      </c>
      <c r="N3766">
        <v>12</v>
      </c>
    </row>
    <row r="3767" spans="1:14" x14ac:dyDescent="0.2">
      <c r="A3767" t="s">
        <v>6305</v>
      </c>
      <c r="B3767" t="s">
        <v>57</v>
      </c>
      <c r="C3767" t="s">
        <v>27</v>
      </c>
      <c r="D3767">
        <v>30000</v>
      </c>
      <c r="E3767" s="1">
        <v>41985</v>
      </c>
      <c r="F3767" t="s">
        <v>17</v>
      </c>
      <c r="G3767" t="s">
        <v>728</v>
      </c>
      <c r="H3767" t="s">
        <v>19</v>
      </c>
      <c r="I3767" t="s">
        <v>6306</v>
      </c>
      <c r="J3767" t="s">
        <v>970</v>
      </c>
      <c r="K3767" t="s">
        <v>6288</v>
      </c>
      <c r="L3767" s="2">
        <v>41974</v>
      </c>
      <c r="M3767">
        <v>2014</v>
      </c>
      <c r="N3767">
        <v>12</v>
      </c>
    </row>
    <row r="3768" spans="1:14" x14ac:dyDescent="0.2">
      <c r="A3768" t="s">
        <v>6307</v>
      </c>
      <c r="B3768" t="s">
        <v>145</v>
      </c>
      <c r="C3768" t="s">
        <v>16</v>
      </c>
      <c r="D3768">
        <v>26115</v>
      </c>
      <c r="E3768" s="1">
        <v>41984</v>
      </c>
      <c r="F3768" t="s">
        <v>34</v>
      </c>
      <c r="G3768" t="s">
        <v>18</v>
      </c>
      <c r="H3768" t="s">
        <v>19</v>
      </c>
      <c r="I3768" t="s">
        <v>6308</v>
      </c>
      <c r="J3768" t="s">
        <v>970</v>
      </c>
      <c r="K3768" t="s">
        <v>6288</v>
      </c>
      <c r="L3768" s="2">
        <v>41974</v>
      </c>
      <c r="M3768">
        <v>2014</v>
      </c>
      <c r="N3768">
        <v>12</v>
      </c>
    </row>
    <row r="3769" spans="1:14" x14ac:dyDescent="0.2">
      <c r="A3769" t="s">
        <v>6309</v>
      </c>
      <c r="B3769" t="s">
        <v>467</v>
      </c>
      <c r="C3769" t="s">
        <v>16</v>
      </c>
      <c r="D3769">
        <v>4500</v>
      </c>
      <c r="E3769" s="1">
        <v>41982</v>
      </c>
      <c r="F3769" t="s">
        <v>50</v>
      </c>
      <c r="G3769" t="s">
        <v>120</v>
      </c>
      <c r="H3769" t="s">
        <v>19</v>
      </c>
      <c r="J3769" t="s">
        <v>970</v>
      </c>
      <c r="K3769" t="s">
        <v>6288</v>
      </c>
      <c r="L3769" s="2">
        <v>41974</v>
      </c>
      <c r="M3769">
        <v>2014</v>
      </c>
      <c r="N3769">
        <v>12</v>
      </c>
    </row>
    <row r="3770" spans="1:14" x14ac:dyDescent="0.2">
      <c r="A3770" t="s">
        <v>5618</v>
      </c>
      <c r="B3770" t="s">
        <v>93</v>
      </c>
      <c r="C3770" t="s">
        <v>16</v>
      </c>
      <c r="D3770">
        <v>2477</v>
      </c>
      <c r="E3770" s="1">
        <v>41981</v>
      </c>
      <c r="F3770" t="s">
        <v>28</v>
      </c>
      <c r="G3770" t="s">
        <v>24</v>
      </c>
      <c r="H3770" t="s">
        <v>19</v>
      </c>
      <c r="I3770" t="s">
        <v>6310</v>
      </c>
      <c r="J3770" t="s">
        <v>970</v>
      </c>
      <c r="K3770" t="s">
        <v>6288</v>
      </c>
      <c r="L3770" s="2">
        <v>41974</v>
      </c>
      <c r="M3770">
        <v>2014</v>
      </c>
      <c r="N3770">
        <v>12</v>
      </c>
    </row>
    <row r="3771" spans="1:14" x14ac:dyDescent="0.2">
      <c r="A3771" t="s">
        <v>6311</v>
      </c>
      <c r="B3771" t="s">
        <v>412</v>
      </c>
      <c r="C3771" t="s">
        <v>16</v>
      </c>
      <c r="D3771">
        <v>623</v>
      </c>
      <c r="E3771" s="1">
        <v>41978</v>
      </c>
      <c r="F3771" t="s">
        <v>50</v>
      </c>
      <c r="G3771" t="s">
        <v>120</v>
      </c>
      <c r="H3771" t="s">
        <v>19</v>
      </c>
      <c r="I3771" t="s">
        <v>6312</v>
      </c>
      <c r="J3771" t="s">
        <v>970</v>
      </c>
      <c r="K3771" t="s">
        <v>6288</v>
      </c>
      <c r="L3771" s="2">
        <v>41974</v>
      </c>
      <c r="M3771">
        <v>2014</v>
      </c>
      <c r="N3771">
        <v>12</v>
      </c>
    </row>
    <row r="3772" spans="1:14" x14ac:dyDescent="0.2">
      <c r="A3772" t="s">
        <v>6313</v>
      </c>
      <c r="B3772" t="s">
        <v>254</v>
      </c>
      <c r="C3772" t="s">
        <v>16</v>
      </c>
      <c r="D3772">
        <v>1607</v>
      </c>
      <c r="E3772" s="1">
        <v>41974</v>
      </c>
      <c r="F3772" t="s">
        <v>63</v>
      </c>
      <c r="G3772" t="s">
        <v>103</v>
      </c>
      <c r="H3772" t="s">
        <v>19</v>
      </c>
      <c r="I3772" t="s">
        <v>6314</v>
      </c>
      <c r="J3772" t="s">
        <v>970</v>
      </c>
      <c r="K3772" t="s">
        <v>6288</v>
      </c>
      <c r="L3772" s="2">
        <v>41974</v>
      </c>
      <c r="M3772">
        <v>2014</v>
      </c>
      <c r="N3772">
        <v>12</v>
      </c>
    </row>
    <row r="3773" spans="1:14" x14ac:dyDescent="0.2">
      <c r="A3773" t="s">
        <v>6315</v>
      </c>
      <c r="B3773" t="s">
        <v>153</v>
      </c>
      <c r="C3773" t="s">
        <v>40</v>
      </c>
      <c r="D3773">
        <v>25764</v>
      </c>
      <c r="E3773" s="1">
        <v>41969</v>
      </c>
      <c r="F3773" t="s">
        <v>50</v>
      </c>
      <c r="G3773" t="s">
        <v>18</v>
      </c>
      <c r="H3773" t="s">
        <v>41</v>
      </c>
      <c r="J3773" t="s">
        <v>970</v>
      </c>
      <c r="K3773" t="s">
        <v>6316</v>
      </c>
      <c r="L3773" s="2">
        <v>41944</v>
      </c>
      <c r="M3773">
        <v>2014</v>
      </c>
      <c r="N3773">
        <v>11</v>
      </c>
    </row>
    <row r="3774" spans="1:14" x14ac:dyDescent="0.2">
      <c r="A3774" t="s">
        <v>6317</v>
      </c>
      <c r="B3774" t="s">
        <v>246</v>
      </c>
      <c r="C3774" t="s">
        <v>16</v>
      </c>
      <c r="D3774">
        <v>1778</v>
      </c>
      <c r="E3774" s="1">
        <v>41968</v>
      </c>
      <c r="F3774" t="s">
        <v>283</v>
      </c>
      <c r="G3774" t="s">
        <v>103</v>
      </c>
      <c r="H3774" t="s">
        <v>19</v>
      </c>
      <c r="I3774" t="s">
        <v>6300</v>
      </c>
      <c r="J3774" t="s">
        <v>970</v>
      </c>
      <c r="K3774" t="s">
        <v>6316</v>
      </c>
      <c r="L3774" s="2">
        <v>41944</v>
      </c>
      <c r="M3774">
        <v>2014</v>
      </c>
      <c r="N3774">
        <v>11</v>
      </c>
    </row>
    <row r="3775" spans="1:14" x14ac:dyDescent="0.2">
      <c r="A3775" t="s">
        <v>6318</v>
      </c>
      <c r="B3775" t="s">
        <v>31</v>
      </c>
      <c r="C3775" t="s">
        <v>40</v>
      </c>
      <c r="D3775">
        <v>4469</v>
      </c>
      <c r="E3775" s="1">
        <v>41968</v>
      </c>
      <c r="F3775" t="s">
        <v>34</v>
      </c>
      <c r="G3775" t="s">
        <v>103</v>
      </c>
      <c r="H3775" t="s">
        <v>41</v>
      </c>
      <c r="I3775" t="s">
        <v>6319</v>
      </c>
      <c r="J3775" t="s">
        <v>970</v>
      </c>
      <c r="K3775" t="s">
        <v>6316</v>
      </c>
      <c r="L3775" s="2">
        <v>41944</v>
      </c>
      <c r="M3775">
        <v>2014</v>
      </c>
      <c r="N3775">
        <v>11</v>
      </c>
    </row>
    <row r="3776" spans="1:14" x14ac:dyDescent="0.2">
      <c r="A3776" t="s">
        <v>6320</v>
      </c>
      <c r="B3776" t="s">
        <v>117</v>
      </c>
      <c r="C3776" t="s">
        <v>16</v>
      </c>
      <c r="D3776">
        <v>542</v>
      </c>
      <c r="E3776" s="1">
        <v>41964</v>
      </c>
      <c r="F3776" t="s">
        <v>50</v>
      </c>
      <c r="G3776" t="s">
        <v>120</v>
      </c>
      <c r="H3776" t="s">
        <v>19</v>
      </c>
      <c r="I3776" t="s">
        <v>6321</v>
      </c>
      <c r="J3776" t="s">
        <v>970</v>
      </c>
      <c r="K3776" t="s">
        <v>6316</v>
      </c>
      <c r="L3776" s="2">
        <v>41944</v>
      </c>
      <c r="M3776">
        <v>2014</v>
      </c>
      <c r="N3776">
        <v>11</v>
      </c>
    </row>
    <row r="3777" spans="1:14" x14ac:dyDescent="0.2">
      <c r="A3777" t="s">
        <v>6322</v>
      </c>
      <c r="B3777" t="s">
        <v>31</v>
      </c>
      <c r="C3777" t="s">
        <v>27</v>
      </c>
      <c r="D3777">
        <v>47683</v>
      </c>
      <c r="E3777" s="1">
        <v>41964</v>
      </c>
      <c r="F3777" t="s">
        <v>50</v>
      </c>
      <c r="G3777" t="s">
        <v>18</v>
      </c>
      <c r="H3777" t="s">
        <v>19</v>
      </c>
      <c r="J3777" t="s">
        <v>970</v>
      </c>
      <c r="K3777" t="s">
        <v>6316</v>
      </c>
      <c r="L3777" s="2">
        <v>41944</v>
      </c>
      <c r="M3777">
        <v>2014</v>
      </c>
      <c r="N3777">
        <v>11</v>
      </c>
    </row>
    <row r="3778" spans="1:14" x14ac:dyDescent="0.2">
      <c r="A3778" t="s">
        <v>6323</v>
      </c>
      <c r="B3778" t="s">
        <v>93</v>
      </c>
      <c r="C3778" t="s">
        <v>16</v>
      </c>
      <c r="D3778">
        <v>1449</v>
      </c>
      <c r="E3778" s="1">
        <v>41963</v>
      </c>
      <c r="F3778" t="s">
        <v>34</v>
      </c>
      <c r="G3778" t="s">
        <v>101</v>
      </c>
      <c r="H3778" t="s">
        <v>19</v>
      </c>
      <c r="I3778" t="s">
        <v>6300</v>
      </c>
      <c r="J3778" t="s">
        <v>970</v>
      </c>
      <c r="K3778" t="s">
        <v>6316</v>
      </c>
      <c r="L3778" s="2">
        <v>41944</v>
      </c>
      <c r="M3778">
        <v>2014</v>
      </c>
      <c r="N3778">
        <v>11</v>
      </c>
    </row>
    <row r="3779" spans="1:14" x14ac:dyDescent="0.2">
      <c r="A3779" t="s">
        <v>4704</v>
      </c>
      <c r="B3779" t="s">
        <v>33</v>
      </c>
      <c r="C3779" t="s">
        <v>27</v>
      </c>
      <c r="D3779">
        <v>31980</v>
      </c>
      <c r="E3779" s="1">
        <v>41963</v>
      </c>
      <c r="F3779" t="s">
        <v>28</v>
      </c>
      <c r="G3779" t="s">
        <v>24</v>
      </c>
      <c r="H3779" t="s">
        <v>19</v>
      </c>
      <c r="I3779" t="s">
        <v>6324</v>
      </c>
      <c r="J3779" t="s">
        <v>970</v>
      </c>
      <c r="K3779" t="s">
        <v>6316</v>
      </c>
      <c r="L3779" s="2">
        <v>41944</v>
      </c>
      <c r="M3779">
        <v>2014</v>
      </c>
      <c r="N3779">
        <v>11</v>
      </c>
    </row>
    <row r="3780" spans="1:14" x14ac:dyDescent="0.2">
      <c r="A3780" t="s">
        <v>6325</v>
      </c>
      <c r="B3780" t="s">
        <v>15</v>
      </c>
      <c r="C3780" t="s">
        <v>16</v>
      </c>
      <c r="D3780">
        <v>860</v>
      </c>
      <c r="E3780" s="1">
        <v>41962</v>
      </c>
      <c r="F3780" t="s">
        <v>50</v>
      </c>
      <c r="G3780" t="s">
        <v>103</v>
      </c>
      <c r="H3780" t="s">
        <v>19</v>
      </c>
      <c r="I3780" t="s">
        <v>6326</v>
      </c>
      <c r="J3780" t="s">
        <v>970</v>
      </c>
      <c r="K3780" t="s">
        <v>6316</v>
      </c>
      <c r="L3780" s="2">
        <v>41944</v>
      </c>
      <c r="M3780">
        <v>2014</v>
      </c>
      <c r="N3780">
        <v>11</v>
      </c>
    </row>
    <row r="3781" spans="1:14" x14ac:dyDescent="0.2">
      <c r="A3781" t="s">
        <v>5768</v>
      </c>
      <c r="B3781" t="s">
        <v>201</v>
      </c>
      <c r="C3781" t="s">
        <v>16</v>
      </c>
      <c r="D3781">
        <v>999</v>
      </c>
      <c r="E3781" s="1">
        <v>41960</v>
      </c>
      <c r="F3781" t="s">
        <v>50</v>
      </c>
      <c r="G3781" t="s">
        <v>2636</v>
      </c>
      <c r="H3781" t="s">
        <v>19</v>
      </c>
      <c r="I3781" t="s">
        <v>6327</v>
      </c>
      <c r="J3781" t="s">
        <v>970</v>
      </c>
      <c r="K3781" t="s">
        <v>6316</v>
      </c>
      <c r="L3781" s="2">
        <v>41944</v>
      </c>
      <c r="M3781">
        <v>2014</v>
      </c>
      <c r="N3781">
        <v>11</v>
      </c>
    </row>
    <row r="3782" spans="1:14" x14ac:dyDescent="0.2">
      <c r="A3782" t="s">
        <v>6328</v>
      </c>
      <c r="B3782" t="s">
        <v>57</v>
      </c>
      <c r="C3782" t="s">
        <v>16</v>
      </c>
      <c r="D3782">
        <v>30000</v>
      </c>
      <c r="E3782" s="1">
        <v>41958</v>
      </c>
      <c r="F3782" t="s">
        <v>50</v>
      </c>
      <c r="G3782" t="s">
        <v>18</v>
      </c>
      <c r="H3782" t="s">
        <v>19</v>
      </c>
      <c r="I3782" t="s">
        <v>6329</v>
      </c>
      <c r="J3782" t="s">
        <v>970</v>
      </c>
      <c r="K3782" t="s">
        <v>6316</v>
      </c>
      <c r="L3782" s="2">
        <v>41944</v>
      </c>
      <c r="M3782">
        <v>2014</v>
      </c>
      <c r="N3782">
        <v>11</v>
      </c>
    </row>
    <row r="3783" spans="1:14" x14ac:dyDescent="0.2">
      <c r="A3783" t="s">
        <v>6330</v>
      </c>
      <c r="B3783" t="s">
        <v>36</v>
      </c>
      <c r="C3783" t="s">
        <v>16</v>
      </c>
      <c r="D3783">
        <v>1296</v>
      </c>
      <c r="E3783" s="1">
        <v>41957</v>
      </c>
      <c r="F3783" t="s">
        <v>28</v>
      </c>
      <c r="G3783" t="s">
        <v>24</v>
      </c>
      <c r="H3783" t="s">
        <v>19</v>
      </c>
      <c r="I3783" t="s">
        <v>6331</v>
      </c>
      <c r="J3783" t="s">
        <v>970</v>
      </c>
      <c r="K3783" t="s">
        <v>6316</v>
      </c>
      <c r="L3783" s="2">
        <v>41944</v>
      </c>
      <c r="M3783">
        <v>2014</v>
      </c>
      <c r="N3783">
        <v>11</v>
      </c>
    </row>
    <row r="3784" spans="1:14" x14ac:dyDescent="0.2">
      <c r="A3784" t="s">
        <v>6332</v>
      </c>
      <c r="B3784" t="s">
        <v>57</v>
      </c>
      <c r="C3784" t="s">
        <v>40</v>
      </c>
      <c r="D3784">
        <v>2691</v>
      </c>
      <c r="E3784" s="1">
        <v>41957</v>
      </c>
      <c r="F3784" t="s">
        <v>50</v>
      </c>
      <c r="G3784" t="s">
        <v>103</v>
      </c>
      <c r="H3784" t="s">
        <v>41</v>
      </c>
      <c r="I3784" t="s">
        <v>6300</v>
      </c>
      <c r="J3784" t="s">
        <v>970</v>
      </c>
      <c r="K3784" t="s">
        <v>6316</v>
      </c>
      <c r="L3784" s="2">
        <v>41944</v>
      </c>
      <c r="M3784">
        <v>2014</v>
      </c>
      <c r="N3784">
        <v>11</v>
      </c>
    </row>
    <row r="3785" spans="1:14" x14ac:dyDescent="0.2">
      <c r="A3785" t="s">
        <v>6333</v>
      </c>
      <c r="B3785" t="s">
        <v>57</v>
      </c>
      <c r="C3785" t="s">
        <v>16</v>
      </c>
      <c r="D3785">
        <v>13177</v>
      </c>
      <c r="E3785" s="1">
        <v>41957</v>
      </c>
      <c r="F3785" t="s">
        <v>50</v>
      </c>
      <c r="G3785" t="s">
        <v>18</v>
      </c>
      <c r="H3785" t="s">
        <v>19</v>
      </c>
      <c r="I3785" t="s">
        <v>6334</v>
      </c>
      <c r="J3785" t="s">
        <v>970</v>
      </c>
      <c r="K3785" t="s">
        <v>6316</v>
      </c>
      <c r="L3785" s="2">
        <v>41944</v>
      </c>
      <c r="M3785">
        <v>2014</v>
      </c>
      <c r="N3785">
        <v>11</v>
      </c>
    </row>
    <row r="3786" spans="1:14" x14ac:dyDescent="0.2">
      <c r="A3786" t="s">
        <v>6335</v>
      </c>
      <c r="B3786" t="s">
        <v>584</v>
      </c>
      <c r="C3786" t="s">
        <v>27</v>
      </c>
      <c r="D3786">
        <v>1632</v>
      </c>
      <c r="E3786" s="1">
        <v>41956</v>
      </c>
      <c r="F3786" t="s">
        <v>34</v>
      </c>
      <c r="G3786" t="s">
        <v>24</v>
      </c>
      <c r="H3786" t="s">
        <v>19</v>
      </c>
      <c r="I3786" t="s">
        <v>6336</v>
      </c>
      <c r="J3786" t="s">
        <v>970</v>
      </c>
      <c r="K3786" t="s">
        <v>6316</v>
      </c>
      <c r="L3786" s="2">
        <v>41944</v>
      </c>
      <c r="M3786">
        <v>2014</v>
      </c>
      <c r="N3786">
        <v>11</v>
      </c>
    </row>
    <row r="3787" spans="1:14" x14ac:dyDescent="0.2">
      <c r="A3787" t="s">
        <v>6322</v>
      </c>
      <c r="B3787" t="s">
        <v>31</v>
      </c>
      <c r="C3787" t="s">
        <v>27</v>
      </c>
      <c r="D3787">
        <v>74944</v>
      </c>
      <c r="E3787" s="1">
        <v>41953</v>
      </c>
      <c r="F3787" t="s">
        <v>63</v>
      </c>
      <c r="G3787" t="s">
        <v>18</v>
      </c>
      <c r="H3787" t="s">
        <v>19</v>
      </c>
      <c r="I3787" t="s">
        <v>6337</v>
      </c>
      <c r="J3787" t="s">
        <v>970</v>
      </c>
      <c r="K3787" t="s">
        <v>6316</v>
      </c>
      <c r="L3787" s="2">
        <v>41944</v>
      </c>
      <c r="M3787">
        <v>2014</v>
      </c>
      <c r="N3787">
        <v>11</v>
      </c>
    </row>
    <row r="3788" spans="1:14" x14ac:dyDescent="0.2">
      <c r="A3788" t="s">
        <v>6338</v>
      </c>
      <c r="B3788" t="s">
        <v>33</v>
      </c>
      <c r="C3788" t="s">
        <v>16</v>
      </c>
      <c r="D3788">
        <v>3936</v>
      </c>
      <c r="E3788" s="1">
        <v>41950</v>
      </c>
      <c r="F3788" t="s">
        <v>50</v>
      </c>
      <c r="G3788" t="s">
        <v>4946</v>
      </c>
      <c r="H3788" t="s">
        <v>19</v>
      </c>
      <c r="I3788" t="s">
        <v>6339</v>
      </c>
      <c r="J3788" t="s">
        <v>970</v>
      </c>
      <c r="K3788" t="s">
        <v>6316</v>
      </c>
      <c r="L3788" s="2">
        <v>41944</v>
      </c>
      <c r="M3788">
        <v>2014</v>
      </c>
      <c r="N3788">
        <v>11</v>
      </c>
    </row>
    <row r="3789" spans="1:14" x14ac:dyDescent="0.2">
      <c r="A3789" t="s">
        <v>6340</v>
      </c>
      <c r="B3789" t="s">
        <v>145</v>
      </c>
      <c r="C3789" t="s">
        <v>16</v>
      </c>
      <c r="D3789">
        <v>76258</v>
      </c>
      <c r="E3789" s="1">
        <v>41950</v>
      </c>
      <c r="F3789" t="s">
        <v>50</v>
      </c>
      <c r="G3789" t="s">
        <v>18</v>
      </c>
      <c r="H3789" t="s">
        <v>19</v>
      </c>
      <c r="J3789" t="s">
        <v>970</v>
      </c>
      <c r="K3789" t="s">
        <v>6316</v>
      </c>
      <c r="L3789" s="2">
        <v>41944</v>
      </c>
      <c r="M3789">
        <v>2014</v>
      </c>
      <c r="N3789">
        <v>11</v>
      </c>
    </row>
    <row r="3790" spans="1:14" x14ac:dyDescent="0.2">
      <c r="A3790" t="s">
        <v>6341</v>
      </c>
      <c r="B3790" t="s">
        <v>93</v>
      </c>
      <c r="C3790" t="s">
        <v>16</v>
      </c>
      <c r="D3790">
        <v>7888</v>
      </c>
      <c r="E3790" s="1">
        <v>41946</v>
      </c>
      <c r="F3790" t="s">
        <v>50</v>
      </c>
      <c r="G3790" t="s">
        <v>605</v>
      </c>
      <c r="H3790" t="s">
        <v>19</v>
      </c>
      <c r="I3790" t="s">
        <v>6300</v>
      </c>
      <c r="J3790" t="s">
        <v>970</v>
      </c>
      <c r="K3790" t="s">
        <v>6316</v>
      </c>
      <c r="L3790" s="2">
        <v>41944</v>
      </c>
      <c r="M3790">
        <v>2014</v>
      </c>
      <c r="N3790">
        <v>11</v>
      </c>
    </row>
    <row r="3791" spans="1:14" x14ac:dyDescent="0.2">
      <c r="A3791" t="s">
        <v>6342</v>
      </c>
      <c r="B3791" t="s">
        <v>15</v>
      </c>
      <c r="C3791" t="s">
        <v>16</v>
      </c>
      <c r="D3791">
        <v>13907</v>
      </c>
      <c r="E3791" s="1">
        <v>41943</v>
      </c>
      <c r="F3791" t="s">
        <v>50</v>
      </c>
      <c r="G3791" t="s">
        <v>120</v>
      </c>
      <c r="H3791" t="s">
        <v>19</v>
      </c>
      <c r="I3791" t="s">
        <v>6300</v>
      </c>
      <c r="J3791" t="s">
        <v>970</v>
      </c>
      <c r="K3791" t="s">
        <v>6343</v>
      </c>
      <c r="L3791" s="2">
        <v>41913</v>
      </c>
      <c r="M3791">
        <v>2014</v>
      </c>
      <c r="N3791">
        <v>10</v>
      </c>
    </row>
    <row r="3792" spans="1:14" x14ac:dyDescent="0.2">
      <c r="A3792" t="s">
        <v>6344</v>
      </c>
      <c r="B3792" t="s">
        <v>93</v>
      </c>
      <c r="C3792" t="s">
        <v>16</v>
      </c>
      <c r="D3792">
        <v>1782</v>
      </c>
      <c r="E3792" s="1">
        <v>41943</v>
      </c>
      <c r="F3792" t="s">
        <v>34</v>
      </c>
      <c r="G3792" t="s">
        <v>24</v>
      </c>
      <c r="H3792" t="s">
        <v>19</v>
      </c>
      <c r="I3792" t="s">
        <v>6345</v>
      </c>
      <c r="J3792" t="s">
        <v>970</v>
      </c>
      <c r="K3792" t="s">
        <v>6343</v>
      </c>
      <c r="L3792" s="2">
        <v>41913</v>
      </c>
      <c r="M3792">
        <v>2014</v>
      </c>
      <c r="N3792">
        <v>10</v>
      </c>
    </row>
    <row r="3793" spans="1:14" x14ac:dyDescent="0.2">
      <c r="A3793" t="s">
        <v>6344</v>
      </c>
      <c r="B3793" t="s">
        <v>93</v>
      </c>
      <c r="C3793" t="s">
        <v>16</v>
      </c>
      <c r="D3793">
        <v>1782</v>
      </c>
      <c r="E3793" s="1">
        <v>41942</v>
      </c>
      <c r="F3793" t="s">
        <v>34</v>
      </c>
      <c r="G3793" t="s">
        <v>24</v>
      </c>
      <c r="H3793" t="s">
        <v>19</v>
      </c>
      <c r="I3793" t="s">
        <v>6300</v>
      </c>
      <c r="J3793" t="s">
        <v>970</v>
      </c>
      <c r="K3793" t="s">
        <v>6343</v>
      </c>
      <c r="L3793" s="2">
        <v>41913</v>
      </c>
      <c r="M3793">
        <v>2014</v>
      </c>
      <c r="N3793">
        <v>10</v>
      </c>
    </row>
    <row r="3794" spans="1:14" x14ac:dyDescent="0.2">
      <c r="A3794" t="s">
        <v>6346</v>
      </c>
      <c r="B3794" t="s">
        <v>237</v>
      </c>
      <c r="C3794" t="s">
        <v>16</v>
      </c>
      <c r="D3794">
        <v>1740</v>
      </c>
      <c r="E3794" s="1">
        <v>41941</v>
      </c>
      <c r="F3794" t="s">
        <v>50</v>
      </c>
      <c r="G3794" t="s">
        <v>103</v>
      </c>
      <c r="H3794" t="s">
        <v>19</v>
      </c>
      <c r="I3794" t="s">
        <v>6347</v>
      </c>
      <c r="J3794" t="s">
        <v>970</v>
      </c>
      <c r="K3794" t="s">
        <v>6343</v>
      </c>
      <c r="L3794" s="2">
        <v>41913</v>
      </c>
      <c r="M3794">
        <v>2014</v>
      </c>
      <c r="N3794">
        <v>10</v>
      </c>
    </row>
    <row r="3795" spans="1:14" x14ac:dyDescent="0.2">
      <c r="A3795" t="s">
        <v>6348</v>
      </c>
      <c r="B3795" t="s">
        <v>31</v>
      </c>
      <c r="C3795" t="s">
        <v>27</v>
      </c>
      <c r="D3795">
        <v>507</v>
      </c>
      <c r="E3795" s="1">
        <v>41940</v>
      </c>
      <c r="F3795" t="s">
        <v>63</v>
      </c>
      <c r="G3795" t="s">
        <v>51</v>
      </c>
      <c r="H3795" t="s">
        <v>19</v>
      </c>
      <c r="I3795" t="s">
        <v>6349</v>
      </c>
      <c r="J3795" t="s">
        <v>970</v>
      </c>
      <c r="K3795" t="s">
        <v>6343</v>
      </c>
      <c r="L3795" s="2">
        <v>41913</v>
      </c>
      <c r="M3795">
        <v>2014</v>
      </c>
      <c r="N3795">
        <v>10</v>
      </c>
    </row>
    <row r="3796" spans="1:14" x14ac:dyDescent="0.2">
      <c r="A3796" t="s">
        <v>6350</v>
      </c>
      <c r="B3796" t="s">
        <v>93</v>
      </c>
      <c r="C3796" t="s">
        <v>16</v>
      </c>
      <c r="D3796">
        <v>3500</v>
      </c>
      <c r="E3796" s="1">
        <v>41940</v>
      </c>
      <c r="F3796" t="s">
        <v>50</v>
      </c>
      <c r="G3796" t="s">
        <v>18</v>
      </c>
      <c r="H3796" t="s">
        <v>19</v>
      </c>
      <c r="I3796" t="s">
        <v>6351</v>
      </c>
      <c r="J3796" t="s">
        <v>970</v>
      </c>
      <c r="K3796" t="s">
        <v>6343</v>
      </c>
      <c r="L3796" s="2">
        <v>41913</v>
      </c>
      <c r="M3796">
        <v>2014</v>
      </c>
      <c r="N3796">
        <v>10</v>
      </c>
    </row>
    <row r="3797" spans="1:14" x14ac:dyDescent="0.2">
      <c r="A3797" t="s">
        <v>6352</v>
      </c>
      <c r="B3797" t="s">
        <v>33</v>
      </c>
      <c r="C3797" t="s">
        <v>16</v>
      </c>
      <c r="D3797">
        <v>20000</v>
      </c>
      <c r="E3797" s="1">
        <v>41934</v>
      </c>
      <c r="F3797" t="s">
        <v>50</v>
      </c>
      <c r="G3797" t="s">
        <v>103</v>
      </c>
      <c r="H3797" t="s">
        <v>19</v>
      </c>
      <c r="I3797" t="s">
        <v>6353</v>
      </c>
      <c r="J3797" t="s">
        <v>970</v>
      </c>
      <c r="K3797" t="s">
        <v>6343</v>
      </c>
      <c r="L3797" s="2">
        <v>41913</v>
      </c>
      <c r="M3797">
        <v>2014</v>
      </c>
      <c r="N3797">
        <v>10</v>
      </c>
    </row>
    <row r="3798" spans="1:14" x14ac:dyDescent="0.2">
      <c r="A3798" t="s">
        <v>2104</v>
      </c>
      <c r="B3798" t="s">
        <v>467</v>
      </c>
      <c r="C3798" t="s">
        <v>16</v>
      </c>
      <c r="D3798">
        <v>727</v>
      </c>
      <c r="E3798" s="1">
        <v>41934</v>
      </c>
      <c r="F3798" t="s">
        <v>6354</v>
      </c>
      <c r="G3798" t="s">
        <v>103</v>
      </c>
      <c r="H3798" t="s">
        <v>19</v>
      </c>
      <c r="I3798" t="s">
        <v>6355</v>
      </c>
      <c r="J3798" t="s">
        <v>970</v>
      </c>
      <c r="K3798" t="s">
        <v>6343</v>
      </c>
      <c r="L3798" s="2">
        <v>41913</v>
      </c>
      <c r="M3798">
        <v>2014</v>
      </c>
      <c r="N3798">
        <v>10</v>
      </c>
    </row>
    <row r="3799" spans="1:14" x14ac:dyDescent="0.2">
      <c r="A3799" t="s">
        <v>6356</v>
      </c>
      <c r="B3799" t="s">
        <v>105</v>
      </c>
      <c r="C3799" t="s">
        <v>40</v>
      </c>
      <c r="D3799">
        <v>35357</v>
      </c>
      <c r="E3799" s="1">
        <v>41934</v>
      </c>
      <c r="F3799" t="s">
        <v>34</v>
      </c>
      <c r="G3799" t="s">
        <v>18</v>
      </c>
      <c r="H3799" t="s">
        <v>41</v>
      </c>
      <c r="I3799" t="s">
        <v>6300</v>
      </c>
      <c r="J3799" t="s">
        <v>970</v>
      </c>
      <c r="K3799" t="s">
        <v>6343</v>
      </c>
      <c r="L3799" s="2">
        <v>41913</v>
      </c>
      <c r="M3799">
        <v>2014</v>
      </c>
      <c r="N3799">
        <v>10</v>
      </c>
    </row>
    <row r="3800" spans="1:14" x14ac:dyDescent="0.2">
      <c r="A3800" t="s">
        <v>6357</v>
      </c>
      <c r="B3800" t="s">
        <v>53</v>
      </c>
      <c r="C3800" t="s">
        <v>40</v>
      </c>
      <c r="D3800">
        <v>672</v>
      </c>
      <c r="E3800" s="1">
        <v>41934</v>
      </c>
      <c r="F3800" t="s">
        <v>50</v>
      </c>
      <c r="G3800" t="s">
        <v>251</v>
      </c>
      <c r="H3800" t="s">
        <v>19</v>
      </c>
      <c r="J3800" t="s">
        <v>970</v>
      </c>
      <c r="K3800" t="s">
        <v>6343</v>
      </c>
      <c r="L3800" s="2">
        <v>41913</v>
      </c>
      <c r="M3800">
        <v>2014</v>
      </c>
      <c r="N3800">
        <v>10</v>
      </c>
    </row>
    <row r="3801" spans="1:14" x14ac:dyDescent="0.2">
      <c r="A3801" t="s">
        <v>6358</v>
      </c>
      <c r="B3801" t="s">
        <v>57</v>
      </c>
      <c r="C3801" t="s">
        <v>16</v>
      </c>
      <c r="D3801">
        <v>1863</v>
      </c>
      <c r="E3801" s="1">
        <v>41927</v>
      </c>
      <c r="F3801" t="s">
        <v>50</v>
      </c>
      <c r="G3801" t="s">
        <v>28</v>
      </c>
      <c r="H3801" t="s">
        <v>19</v>
      </c>
      <c r="I3801" t="s">
        <v>6359</v>
      </c>
      <c r="J3801" t="s">
        <v>970</v>
      </c>
      <c r="K3801" t="s">
        <v>6343</v>
      </c>
      <c r="L3801" s="2">
        <v>41913</v>
      </c>
      <c r="M3801">
        <v>2014</v>
      </c>
      <c r="N3801">
        <v>10</v>
      </c>
    </row>
    <row r="3802" spans="1:14" ht="409.6" x14ac:dyDescent="0.2">
      <c r="A3802" t="s">
        <v>6360</v>
      </c>
      <c r="B3802" t="s">
        <v>145</v>
      </c>
      <c r="C3802" t="s">
        <v>16</v>
      </c>
      <c r="D3802">
        <v>1872</v>
      </c>
      <c r="E3802" s="1">
        <v>41927</v>
      </c>
      <c r="F3802" t="s">
        <v>34</v>
      </c>
      <c r="G3802" t="s">
        <v>103</v>
      </c>
      <c r="H3802" t="s">
        <v>19</v>
      </c>
      <c r="I3802" s="3" t="s">
        <v>6361</v>
      </c>
      <c r="J3802" t="s">
        <v>970</v>
      </c>
      <c r="K3802" t="s">
        <v>6343</v>
      </c>
      <c r="L3802" s="2">
        <v>41913</v>
      </c>
      <c r="M3802">
        <v>2014</v>
      </c>
      <c r="N3802">
        <v>10</v>
      </c>
    </row>
    <row r="3803" spans="1:14" x14ac:dyDescent="0.2">
      <c r="A3803" t="s">
        <v>6362</v>
      </c>
      <c r="B3803" t="s">
        <v>31</v>
      </c>
      <c r="C3803" t="s">
        <v>16</v>
      </c>
      <c r="D3803">
        <v>1000</v>
      </c>
      <c r="E3803" s="1">
        <v>41927</v>
      </c>
      <c r="F3803" t="s">
        <v>50</v>
      </c>
      <c r="G3803" t="s">
        <v>120</v>
      </c>
      <c r="H3803" t="s">
        <v>19</v>
      </c>
      <c r="I3803" t="s">
        <v>6363</v>
      </c>
      <c r="J3803" t="s">
        <v>970</v>
      </c>
      <c r="K3803" t="s">
        <v>6343</v>
      </c>
      <c r="L3803" s="2">
        <v>41913</v>
      </c>
      <c r="M3803">
        <v>2014</v>
      </c>
      <c r="N3803">
        <v>10</v>
      </c>
    </row>
    <row r="3804" spans="1:14" x14ac:dyDescent="0.2">
      <c r="A3804" t="s">
        <v>6364</v>
      </c>
      <c r="B3804" t="s">
        <v>26</v>
      </c>
      <c r="C3804" t="s">
        <v>16</v>
      </c>
      <c r="D3804">
        <v>568</v>
      </c>
      <c r="E3804" s="1">
        <v>41922</v>
      </c>
      <c r="F3804" t="s">
        <v>6365</v>
      </c>
      <c r="G3804" t="s">
        <v>103</v>
      </c>
      <c r="H3804" t="s">
        <v>19</v>
      </c>
      <c r="I3804" t="s">
        <v>6366</v>
      </c>
      <c r="J3804" t="s">
        <v>970</v>
      </c>
      <c r="K3804" t="s">
        <v>6343</v>
      </c>
      <c r="L3804" s="2">
        <v>41913</v>
      </c>
      <c r="M3804">
        <v>2014</v>
      </c>
      <c r="N3804">
        <v>10</v>
      </c>
    </row>
    <row r="3805" spans="1:14" x14ac:dyDescent="0.2">
      <c r="A3805" t="s">
        <v>6367</v>
      </c>
      <c r="B3805" t="s">
        <v>33</v>
      </c>
      <c r="C3805" t="s">
        <v>16</v>
      </c>
      <c r="D3805">
        <v>10058</v>
      </c>
      <c r="E3805" s="1">
        <v>41922</v>
      </c>
      <c r="F3805" t="s">
        <v>34</v>
      </c>
      <c r="G3805" t="s">
        <v>103</v>
      </c>
      <c r="H3805" t="s">
        <v>19</v>
      </c>
      <c r="I3805" t="s">
        <v>6368</v>
      </c>
      <c r="J3805" t="s">
        <v>970</v>
      </c>
      <c r="K3805" t="s">
        <v>6343</v>
      </c>
      <c r="L3805" s="2">
        <v>41913</v>
      </c>
      <c r="M3805">
        <v>2014</v>
      </c>
      <c r="N3805">
        <v>10</v>
      </c>
    </row>
    <row r="3806" spans="1:14" x14ac:dyDescent="0.2">
      <c r="A3806" t="s">
        <v>6369</v>
      </c>
      <c r="B3806" t="s">
        <v>31</v>
      </c>
      <c r="C3806" t="s">
        <v>40</v>
      </c>
      <c r="D3806">
        <v>4500</v>
      </c>
      <c r="E3806" s="1">
        <v>41922</v>
      </c>
      <c r="F3806" t="s">
        <v>17</v>
      </c>
      <c r="G3806" t="s">
        <v>18</v>
      </c>
      <c r="H3806" t="s">
        <v>41</v>
      </c>
      <c r="I3806" t="s">
        <v>6370</v>
      </c>
      <c r="J3806" t="s">
        <v>970</v>
      </c>
      <c r="K3806" t="s">
        <v>6343</v>
      </c>
      <c r="L3806" s="2">
        <v>41913</v>
      </c>
      <c r="M3806">
        <v>2014</v>
      </c>
      <c r="N3806">
        <v>10</v>
      </c>
    </row>
    <row r="3807" spans="1:14" x14ac:dyDescent="0.2">
      <c r="A3807" t="s">
        <v>6371</v>
      </c>
      <c r="B3807" t="s">
        <v>119</v>
      </c>
      <c r="C3807" t="s">
        <v>27</v>
      </c>
      <c r="D3807">
        <v>15380</v>
      </c>
      <c r="E3807" s="1">
        <v>41922</v>
      </c>
      <c r="F3807" t="s">
        <v>34</v>
      </c>
      <c r="G3807" t="s">
        <v>28</v>
      </c>
      <c r="H3807" t="s">
        <v>41</v>
      </c>
      <c r="I3807" t="s">
        <v>6372</v>
      </c>
      <c r="J3807" t="s">
        <v>970</v>
      </c>
      <c r="K3807" t="s">
        <v>6343</v>
      </c>
      <c r="L3807" s="2">
        <v>41913</v>
      </c>
      <c r="M3807">
        <v>2014</v>
      </c>
      <c r="N3807">
        <v>10</v>
      </c>
    </row>
    <row r="3808" spans="1:14" x14ac:dyDescent="0.2">
      <c r="A3808" t="s">
        <v>6373</v>
      </c>
      <c r="B3808" t="s">
        <v>33</v>
      </c>
      <c r="C3808" t="s">
        <v>16</v>
      </c>
      <c r="D3808">
        <v>835</v>
      </c>
      <c r="E3808" s="1">
        <v>41922</v>
      </c>
      <c r="F3808" t="s">
        <v>34</v>
      </c>
      <c r="G3808" t="s">
        <v>51</v>
      </c>
      <c r="H3808" t="s">
        <v>19</v>
      </c>
      <c r="I3808" t="s">
        <v>6374</v>
      </c>
      <c r="J3808" t="s">
        <v>970</v>
      </c>
      <c r="K3808" t="s">
        <v>6343</v>
      </c>
      <c r="L3808" s="2">
        <v>41913</v>
      </c>
      <c r="M3808">
        <v>2014</v>
      </c>
      <c r="N3808">
        <v>10</v>
      </c>
    </row>
    <row r="3809" spans="1:14" x14ac:dyDescent="0.2">
      <c r="A3809" t="s">
        <v>6375</v>
      </c>
      <c r="B3809" t="s">
        <v>53</v>
      </c>
      <c r="C3809" t="s">
        <v>16</v>
      </c>
      <c r="D3809">
        <v>3397</v>
      </c>
      <c r="E3809" s="1">
        <v>41921</v>
      </c>
      <c r="F3809" t="s">
        <v>50</v>
      </c>
      <c r="G3809" t="s">
        <v>120</v>
      </c>
      <c r="H3809" t="s">
        <v>19</v>
      </c>
      <c r="I3809" t="s">
        <v>6300</v>
      </c>
      <c r="J3809" t="s">
        <v>970</v>
      </c>
      <c r="K3809" t="s">
        <v>6343</v>
      </c>
      <c r="L3809" s="2">
        <v>41913</v>
      </c>
      <c r="M3809">
        <v>2014</v>
      </c>
      <c r="N3809">
        <v>10</v>
      </c>
    </row>
    <row r="3810" spans="1:14" x14ac:dyDescent="0.2">
      <c r="A3810" t="s">
        <v>6360</v>
      </c>
      <c r="B3810" t="s">
        <v>145</v>
      </c>
      <c r="C3810" t="s">
        <v>16</v>
      </c>
      <c r="D3810">
        <v>1872</v>
      </c>
      <c r="E3810" s="1">
        <v>41921</v>
      </c>
      <c r="F3810" t="s">
        <v>34</v>
      </c>
      <c r="G3810" t="s">
        <v>103</v>
      </c>
      <c r="H3810" t="s">
        <v>19</v>
      </c>
      <c r="I3810" t="s">
        <v>6300</v>
      </c>
      <c r="J3810" t="s">
        <v>970</v>
      </c>
      <c r="K3810" t="s">
        <v>6343</v>
      </c>
      <c r="L3810" s="2">
        <v>41913</v>
      </c>
      <c r="M3810">
        <v>2014</v>
      </c>
      <c r="N3810">
        <v>10</v>
      </c>
    </row>
    <row r="3811" spans="1:14" x14ac:dyDescent="0.2">
      <c r="A3811" t="s">
        <v>6376</v>
      </c>
      <c r="B3811" t="s">
        <v>31</v>
      </c>
      <c r="C3811" t="s">
        <v>16</v>
      </c>
      <c r="D3811">
        <v>4000</v>
      </c>
      <c r="E3811" s="1">
        <v>41921</v>
      </c>
      <c r="F3811" t="s">
        <v>34</v>
      </c>
      <c r="G3811" t="s">
        <v>103</v>
      </c>
      <c r="H3811" t="s">
        <v>19</v>
      </c>
      <c r="I3811" t="s">
        <v>6377</v>
      </c>
      <c r="J3811" t="s">
        <v>970</v>
      </c>
      <c r="K3811" t="s">
        <v>6343</v>
      </c>
      <c r="L3811" s="2">
        <v>41913</v>
      </c>
      <c r="M3811">
        <v>2014</v>
      </c>
      <c r="N3811">
        <v>10</v>
      </c>
    </row>
    <row r="3812" spans="1:14" x14ac:dyDescent="0.2">
      <c r="A3812" t="s">
        <v>6378</v>
      </c>
      <c r="B3812" t="s">
        <v>57</v>
      </c>
      <c r="C3812" t="s">
        <v>16</v>
      </c>
      <c r="D3812">
        <v>1326</v>
      </c>
      <c r="E3812" s="1">
        <v>41920</v>
      </c>
      <c r="F3812" t="s">
        <v>17</v>
      </c>
      <c r="G3812" t="s">
        <v>24</v>
      </c>
      <c r="H3812" t="s">
        <v>19</v>
      </c>
      <c r="I3812" t="s">
        <v>6379</v>
      </c>
      <c r="J3812" t="s">
        <v>970</v>
      </c>
      <c r="K3812" t="s">
        <v>6343</v>
      </c>
      <c r="L3812" s="2">
        <v>41913</v>
      </c>
      <c r="M3812">
        <v>2014</v>
      </c>
      <c r="N3812">
        <v>10</v>
      </c>
    </row>
    <row r="3813" spans="1:14" x14ac:dyDescent="0.2">
      <c r="A3813" t="s">
        <v>6380</v>
      </c>
      <c r="B3813" t="s">
        <v>31</v>
      </c>
      <c r="C3813" t="s">
        <v>16</v>
      </c>
      <c r="D3813">
        <v>810</v>
      </c>
      <c r="E3813" s="1">
        <v>41920</v>
      </c>
      <c r="F3813" t="s">
        <v>50</v>
      </c>
      <c r="G3813" t="s">
        <v>251</v>
      </c>
      <c r="H3813" t="s">
        <v>19</v>
      </c>
      <c r="I3813" t="s">
        <v>6300</v>
      </c>
      <c r="J3813" t="s">
        <v>970</v>
      </c>
      <c r="K3813" t="s">
        <v>6343</v>
      </c>
      <c r="L3813" s="2">
        <v>41913</v>
      </c>
      <c r="M3813">
        <v>2014</v>
      </c>
      <c r="N3813">
        <v>10</v>
      </c>
    </row>
    <row r="3814" spans="1:14" x14ac:dyDescent="0.2">
      <c r="A3814" t="s">
        <v>6381</v>
      </c>
      <c r="B3814" t="s">
        <v>15</v>
      </c>
      <c r="C3814" t="s">
        <v>40</v>
      </c>
      <c r="D3814">
        <v>1667</v>
      </c>
      <c r="E3814" s="1">
        <v>41919</v>
      </c>
      <c r="F3814" t="s">
        <v>34</v>
      </c>
      <c r="G3814" t="s">
        <v>103</v>
      </c>
      <c r="H3814" t="s">
        <v>41</v>
      </c>
      <c r="I3814" t="s">
        <v>6300</v>
      </c>
      <c r="J3814" t="s">
        <v>970</v>
      </c>
      <c r="K3814" t="s">
        <v>6343</v>
      </c>
      <c r="L3814" s="2">
        <v>41913</v>
      </c>
      <c r="M3814">
        <v>2014</v>
      </c>
      <c r="N3814">
        <v>10</v>
      </c>
    </row>
    <row r="3815" spans="1:14" x14ac:dyDescent="0.2">
      <c r="A3815" t="s">
        <v>6382</v>
      </c>
      <c r="B3815" t="s">
        <v>105</v>
      </c>
      <c r="C3815" t="s">
        <v>40</v>
      </c>
      <c r="D3815">
        <v>585</v>
      </c>
      <c r="E3815" s="1">
        <v>41918</v>
      </c>
      <c r="F3815" t="s">
        <v>34</v>
      </c>
      <c r="G3815" t="s">
        <v>18</v>
      </c>
      <c r="H3815" t="s">
        <v>41</v>
      </c>
      <c r="I3815" t="s">
        <v>6300</v>
      </c>
      <c r="J3815" t="s">
        <v>970</v>
      </c>
      <c r="K3815" t="s">
        <v>6343</v>
      </c>
      <c r="L3815" s="2">
        <v>41913</v>
      </c>
      <c r="M3815">
        <v>2014</v>
      </c>
      <c r="N3815">
        <v>10</v>
      </c>
    </row>
    <row r="3816" spans="1:14" x14ac:dyDescent="0.2">
      <c r="A3816" t="s">
        <v>6383</v>
      </c>
      <c r="B3816" t="s">
        <v>237</v>
      </c>
      <c r="C3816" t="s">
        <v>16</v>
      </c>
      <c r="D3816">
        <v>1320</v>
      </c>
      <c r="E3816" s="1">
        <v>41918</v>
      </c>
      <c r="F3816" t="s">
        <v>50</v>
      </c>
      <c r="G3816" t="s">
        <v>120</v>
      </c>
      <c r="H3816" t="s">
        <v>19</v>
      </c>
      <c r="I3816" t="s">
        <v>6384</v>
      </c>
      <c r="J3816" t="s">
        <v>970</v>
      </c>
      <c r="K3816" t="s">
        <v>6343</v>
      </c>
      <c r="L3816" s="2">
        <v>41913</v>
      </c>
      <c r="M3816">
        <v>2014</v>
      </c>
      <c r="N3816">
        <v>10</v>
      </c>
    </row>
    <row r="3817" spans="1:14" x14ac:dyDescent="0.2">
      <c r="A3817" t="s">
        <v>6385</v>
      </c>
      <c r="B3817" t="s">
        <v>62</v>
      </c>
      <c r="C3817" t="s">
        <v>16</v>
      </c>
      <c r="D3817">
        <v>307528</v>
      </c>
      <c r="E3817" s="1">
        <v>41915</v>
      </c>
      <c r="F3817" t="s">
        <v>34</v>
      </c>
      <c r="G3817" t="s">
        <v>18</v>
      </c>
      <c r="H3817" t="s">
        <v>19</v>
      </c>
      <c r="I3817" t="s">
        <v>6300</v>
      </c>
      <c r="J3817" t="s">
        <v>970</v>
      </c>
      <c r="K3817" t="s">
        <v>6343</v>
      </c>
      <c r="L3817" s="2">
        <v>41913</v>
      </c>
      <c r="M3817">
        <v>2014</v>
      </c>
      <c r="N3817">
        <v>10</v>
      </c>
    </row>
    <row r="3818" spans="1:14" x14ac:dyDescent="0.2">
      <c r="A3818" t="s">
        <v>6386</v>
      </c>
      <c r="B3818" t="s">
        <v>33</v>
      </c>
      <c r="C3818" t="s">
        <v>16</v>
      </c>
      <c r="D3818">
        <v>10793</v>
      </c>
      <c r="E3818" s="1">
        <v>41915</v>
      </c>
      <c r="F3818" t="s">
        <v>50</v>
      </c>
      <c r="G3818" t="s">
        <v>120</v>
      </c>
      <c r="H3818" t="s">
        <v>19</v>
      </c>
      <c r="I3818" t="s">
        <v>6387</v>
      </c>
      <c r="J3818" t="s">
        <v>970</v>
      </c>
      <c r="K3818" t="s">
        <v>6343</v>
      </c>
      <c r="L3818" s="2">
        <v>41913</v>
      </c>
      <c r="M3818">
        <v>2014</v>
      </c>
      <c r="N3818">
        <v>10</v>
      </c>
    </row>
    <row r="3819" spans="1:14" x14ac:dyDescent="0.2">
      <c r="A3819" t="s">
        <v>6388</v>
      </c>
      <c r="B3819" t="s">
        <v>43</v>
      </c>
      <c r="C3819" t="s">
        <v>27</v>
      </c>
      <c r="D3819">
        <v>6302</v>
      </c>
      <c r="E3819" s="1">
        <v>41913</v>
      </c>
      <c r="F3819" t="s">
        <v>34</v>
      </c>
      <c r="G3819" t="s">
        <v>28</v>
      </c>
      <c r="H3819" t="s">
        <v>19</v>
      </c>
      <c r="I3819" t="s">
        <v>6300</v>
      </c>
      <c r="J3819" t="s">
        <v>970</v>
      </c>
      <c r="K3819" t="s">
        <v>6343</v>
      </c>
      <c r="L3819" s="2">
        <v>41913</v>
      </c>
      <c r="M3819">
        <v>2014</v>
      </c>
      <c r="N3819">
        <v>10</v>
      </c>
    </row>
    <row r="3820" spans="1:14" x14ac:dyDescent="0.2">
      <c r="A3820" t="s">
        <v>5448</v>
      </c>
      <c r="B3820" t="s">
        <v>153</v>
      </c>
      <c r="C3820" t="s">
        <v>16</v>
      </c>
      <c r="D3820">
        <v>2588</v>
      </c>
      <c r="E3820" s="1">
        <v>41912</v>
      </c>
      <c r="F3820" t="s">
        <v>50</v>
      </c>
      <c r="G3820" t="s">
        <v>120</v>
      </c>
      <c r="H3820" t="s">
        <v>19</v>
      </c>
      <c r="I3820" t="s">
        <v>6389</v>
      </c>
      <c r="J3820" t="s">
        <v>970</v>
      </c>
      <c r="K3820" t="s">
        <v>6390</v>
      </c>
      <c r="L3820" s="2">
        <v>41883</v>
      </c>
      <c r="M3820">
        <v>2014</v>
      </c>
      <c r="N3820">
        <v>9</v>
      </c>
    </row>
    <row r="3821" spans="1:14" ht="409.6" x14ac:dyDescent="0.2">
      <c r="A3821" t="s">
        <v>6391</v>
      </c>
      <c r="B3821" t="s">
        <v>147</v>
      </c>
      <c r="C3821" t="s">
        <v>16</v>
      </c>
      <c r="D3821">
        <v>707</v>
      </c>
      <c r="E3821" s="1">
        <v>41908</v>
      </c>
      <c r="F3821" t="s">
        <v>50</v>
      </c>
      <c r="G3821" t="s">
        <v>443</v>
      </c>
      <c r="H3821" t="s">
        <v>19</v>
      </c>
      <c r="I3821" s="3" t="s">
        <v>6392</v>
      </c>
      <c r="J3821" t="s">
        <v>970</v>
      </c>
      <c r="K3821" t="s">
        <v>6390</v>
      </c>
      <c r="L3821" s="2">
        <v>41883</v>
      </c>
      <c r="M3821">
        <v>2014</v>
      </c>
      <c r="N3821">
        <v>9</v>
      </c>
    </row>
    <row r="3822" spans="1:14" x14ac:dyDescent="0.2">
      <c r="A3822" t="s">
        <v>4976</v>
      </c>
      <c r="B3822" t="s">
        <v>119</v>
      </c>
      <c r="C3822" t="s">
        <v>16</v>
      </c>
      <c r="D3822">
        <v>523</v>
      </c>
      <c r="E3822" s="1">
        <v>41908</v>
      </c>
      <c r="F3822" t="s">
        <v>50</v>
      </c>
      <c r="G3822" t="s">
        <v>120</v>
      </c>
      <c r="H3822" t="s">
        <v>19</v>
      </c>
      <c r="I3822" t="s">
        <v>6393</v>
      </c>
      <c r="J3822" t="s">
        <v>970</v>
      </c>
      <c r="K3822" t="s">
        <v>6390</v>
      </c>
      <c r="L3822" s="2">
        <v>41883</v>
      </c>
      <c r="M3822">
        <v>2014</v>
      </c>
      <c r="N3822">
        <v>9</v>
      </c>
    </row>
    <row r="3823" spans="1:14" x14ac:dyDescent="0.2">
      <c r="A3823" t="s">
        <v>6394</v>
      </c>
      <c r="B3823" t="s">
        <v>467</v>
      </c>
      <c r="C3823" t="s">
        <v>16</v>
      </c>
      <c r="D3823">
        <v>4077</v>
      </c>
      <c r="E3823" s="1">
        <v>41907</v>
      </c>
      <c r="F3823" t="s">
        <v>34</v>
      </c>
      <c r="G3823" t="s">
        <v>51</v>
      </c>
      <c r="H3823" t="s">
        <v>19</v>
      </c>
      <c r="I3823" t="s">
        <v>6395</v>
      </c>
      <c r="J3823" t="s">
        <v>970</v>
      </c>
      <c r="K3823" t="s">
        <v>6390</v>
      </c>
      <c r="L3823" s="2">
        <v>41883</v>
      </c>
      <c r="M3823">
        <v>2014</v>
      </c>
      <c r="N3823">
        <v>9</v>
      </c>
    </row>
    <row r="3824" spans="1:14" x14ac:dyDescent="0.2">
      <c r="A3824" t="s">
        <v>6396</v>
      </c>
      <c r="B3824" t="s">
        <v>467</v>
      </c>
      <c r="C3824" t="s">
        <v>40</v>
      </c>
      <c r="D3824">
        <v>4077</v>
      </c>
      <c r="E3824" s="1">
        <v>41904</v>
      </c>
      <c r="F3824" t="s">
        <v>34</v>
      </c>
      <c r="G3824" t="s">
        <v>51</v>
      </c>
      <c r="H3824" t="s">
        <v>41</v>
      </c>
      <c r="I3824" t="s">
        <v>6300</v>
      </c>
      <c r="J3824" t="s">
        <v>970</v>
      </c>
      <c r="K3824" t="s">
        <v>6390</v>
      </c>
      <c r="L3824" s="2">
        <v>41883</v>
      </c>
      <c r="M3824">
        <v>2014</v>
      </c>
      <c r="N3824">
        <v>9</v>
      </c>
    </row>
    <row r="3825" spans="1:14" x14ac:dyDescent="0.2">
      <c r="A3825" t="s">
        <v>6397</v>
      </c>
      <c r="B3825" t="s">
        <v>194</v>
      </c>
      <c r="C3825" t="s">
        <v>16</v>
      </c>
      <c r="D3825">
        <v>2657</v>
      </c>
      <c r="E3825" s="1">
        <v>41900</v>
      </c>
      <c r="F3825" t="s">
        <v>34</v>
      </c>
      <c r="G3825" t="s">
        <v>103</v>
      </c>
      <c r="H3825" t="s">
        <v>19</v>
      </c>
      <c r="I3825" t="s">
        <v>6300</v>
      </c>
      <c r="J3825" t="s">
        <v>970</v>
      </c>
      <c r="K3825" t="s">
        <v>6390</v>
      </c>
      <c r="L3825" s="2">
        <v>41883</v>
      </c>
      <c r="M3825">
        <v>2014</v>
      </c>
      <c r="N3825">
        <v>9</v>
      </c>
    </row>
    <row r="3826" spans="1:14" x14ac:dyDescent="0.2">
      <c r="A3826" t="s">
        <v>6398</v>
      </c>
      <c r="B3826" t="s">
        <v>131</v>
      </c>
      <c r="C3826" t="s">
        <v>40</v>
      </c>
      <c r="D3826">
        <v>767</v>
      </c>
      <c r="E3826" s="1">
        <v>41899</v>
      </c>
      <c r="F3826" t="s">
        <v>28</v>
      </c>
      <c r="G3826" t="s">
        <v>24</v>
      </c>
      <c r="H3826" t="s">
        <v>41</v>
      </c>
      <c r="I3826" t="s">
        <v>6300</v>
      </c>
      <c r="J3826" t="s">
        <v>970</v>
      </c>
      <c r="K3826" t="s">
        <v>6390</v>
      </c>
      <c r="L3826" s="2">
        <v>41883</v>
      </c>
      <c r="M3826">
        <v>2014</v>
      </c>
      <c r="N3826">
        <v>9</v>
      </c>
    </row>
    <row r="3827" spans="1:14" x14ac:dyDescent="0.2">
      <c r="A3827" t="s">
        <v>6399</v>
      </c>
      <c r="B3827" t="s">
        <v>131</v>
      </c>
      <c r="C3827" t="s">
        <v>16</v>
      </c>
      <c r="D3827">
        <v>767</v>
      </c>
      <c r="E3827" s="1">
        <v>41897</v>
      </c>
      <c r="F3827" t="s">
        <v>17</v>
      </c>
      <c r="G3827" t="s">
        <v>24</v>
      </c>
      <c r="H3827" t="s">
        <v>41</v>
      </c>
      <c r="I3827" t="s">
        <v>6300</v>
      </c>
      <c r="J3827" t="s">
        <v>970</v>
      </c>
      <c r="K3827" t="s">
        <v>6390</v>
      </c>
      <c r="L3827" s="2">
        <v>41883</v>
      </c>
      <c r="M3827">
        <v>2014</v>
      </c>
      <c r="N3827">
        <v>9</v>
      </c>
    </row>
    <row r="3828" spans="1:14" x14ac:dyDescent="0.2">
      <c r="A3828" t="s">
        <v>6400</v>
      </c>
      <c r="B3828" t="s">
        <v>62</v>
      </c>
      <c r="C3828" t="s">
        <v>40</v>
      </c>
      <c r="D3828">
        <v>800</v>
      </c>
      <c r="E3828" s="1">
        <v>41894</v>
      </c>
      <c r="F3828" t="s">
        <v>50</v>
      </c>
      <c r="G3828" t="s">
        <v>103</v>
      </c>
      <c r="H3828" t="s">
        <v>41</v>
      </c>
      <c r="J3828" t="s">
        <v>970</v>
      </c>
      <c r="K3828" t="s">
        <v>6390</v>
      </c>
      <c r="L3828" s="2">
        <v>41883</v>
      </c>
      <c r="M3828">
        <v>2014</v>
      </c>
      <c r="N3828">
        <v>9</v>
      </c>
    </row>
    <row r="3829" spans="1:14" ht="409.6" x14ac:dyDescent="0.2">
      <c r="A3829" t="s">
        <v>6401</v>
      </c>
      <c r="B3829" t="s">
        <v>194</v>
      </c>
      <c r="C3829" t="s">
        <v>16</v>
      </c>
      <c r="D3829">
        <v>843</v>
      </c>
      <c r="E3829" s="1">
        <v>41894</v>
      </c>
      <c r="F3829" t="s">
        <v>50</v>
      </c>
      <c r="G3829" t="s">
        <v>51</v>
      </c>
      <c r="H3829" t="s">
        <v>19</v>
      </c>
      <c r="I3829" s="3" t="s">
        <v>6402</v>
      </c>
      <c r="J3829" t="s">
        <v>970</v>
      </c>
      <c r="K3829" t="s">
        <v>6390</v>
      </c>
      <c r="L3829" s="2">
        <v>41883</v>
      </c>
      <c r="M3829">
        <v>2014</v>
      </c>
      <c r="N3829">
        <v>9</v>
      </c>
    </row>
    <row r="3830" spans="1:14" x14ac:dyDescent="0.2">
      <c r="A3830" t="s">
        <v>6403</v>
      </c>
      <c r="B3830" t="s">
        <v>93</v>
      </c>
      <c r="C3830" t="s">
        <v>16</v>
      </c>
      <c r="D3830">
        <v>675</v>
      </c>
      <c r="E3830" s="1">
        <v>41894</v>
      </c>
      <c r="F3830" t="s">
        <v>34</v>
      </c>
      <c r="G3830" t="s">
        <v>101</v>
      </c>
      <c r="H3830" t="s">
        <v>19</v>
      </c>
      <c r="I3830" t="s">
        <v>6300</v>
      </c>
      <c r="J3830" t="s">
        <v>970</v>
      </c>
      <c r="K3830" t="s">
        <v>6390</v>
      </c>
      <c r="L3830" s="2">
        <v>41883</v>
      </c>
      <c r="M3830">
        <v>2014</v>
      </c>
      <c r="N3830">
        <v>9</v>
      </c>
    </row>
    <row r="3831" spans="1:14" x14ac:dyDescent="0.2">
      <c r="A3831" t="s">
        <v>6219</v>
      </c>
      <c r="B3831" t="s">
        <v>93</v>
      </c>
      <c r="C3831" t="s">
        <v>16</v>
      </c>
      <c r="D3831">
        <v>82601</v>
      </c>
      <c r="E3831" s="1">
        <v>41893</v>
      </c>
      <c r="F3831" t="s">
        <v>6365</v>
      </c>
      <c r="G3831" t="s">
        <v>18</v>
      </c>
      <c r="H3831" t="s">
        <v>19</v>
      </c>
      <c r="I3831" t="s">
        <v>6404</v>
      </c>
      <c r="J3831" t="s">
        <v>970</v>
      </c>
      <c r="K3831" t="s">
        <v>6390</v>
      </c>
      <c r="L3831" s="2">
        <v>41883</v>
      </c>
      <c r="M3831">
        <v>2014</v>
      </c>
      <c r="N3831">
        <v>9</v>
      </c>
    </row>
    <row r="3832" spans="1:14" x14ac:dyDescent="0.2">
      <c r="A3832" t="s">
        <v>6405</v>
      </c>
      <c r="B3832" t="s">
        <v>57</v>
      </c>
      <c r="C3832" t="s">
        <v>16</v>
      </c>
      <c r="D3832">
        <v>33136</v>
      </c>
      <c r="E3832" s="1">
        <v>41892</v>
      </c>
      <c r="F3832" t="s">
        <v>50</v>
      </c>
      <c r="G3832" t="s">
        <v>120</v>
      </c>
      <c r="H3832" t="s">
        <v>19</v>
      </c>
      <c r="I3832" t="s">
        <v>6406</v>
      </c>
      <c r="J3832" t="s">
        <v>970</v>
      </c>
      <c r="K3832" t="s">
        <v>6390</v>
      </c>
      <c r="L3832" s="2">
        <v>41883</v>
      </c>
      <c r="M3832">
        <v>2014</v>
      </c>
      <c r="N3832">
        <v>9</v>
      </c>
    </row>
    <row r="3833" spans="1:14" x14ac:dyDescent="0.2">
      <c r="A3833" t="s">
        <v>6407</v>
      </c>
      <c r="B3833" t="s">
        <v>31</v>
      </c>
      <c r="C3833" t="s">
        <v>40</v>
      </c>
      <c r="D3833">
        <v>2000000</v>
      </c>
      <c r="E3833" s="1">
        <v>41892</v>
      </c>
      <c r="F3833" t="s">
        <v>34</v>
      </c>
      <c r="G3833" t="s">
        <v>6408</v>
      </c>
      <c r="H3833" t="s">
        <v>41</v>
      </c>
      <c r="I3833" t="s">
        <v>6300</v>
      </c>
      <c r="J3833" t="s">
        <v>970</v>
      </c>
      <c r="K3833" t="s">
        <v>6390</v>
      </c>
      <c r="L3833" s="2">
        <v>41883</v>
      </c>
      <c r="M3833">
        <v>2014</v>
      </c>
      <c r="N3833">
        <v>9</v>
      </c>
    </row>
    <row r="3834" spans="1:14" ht="409.6" x14ac:dyDescent="0.2">
      <c r="A3834" t="s">
        <v>6409</v>
      </c>
      <c r="B3834" t="s">
        <v>131</v>
      </c>
      <c r="C3834" t="s">
        <v>16</v>
      </c>
      <c r="D3834">
        <v>1866</v>
      </c>
      <c r="E3834" s="1">
        <v>41892</v>
      </c>
      <c r="F3834" t="s">
        <v>34</v>
      </c>
      <c r="G3834" t="s">
        <v>103</v>
      </c>
      <c r="H3834" t="s">
        <v>19</v>
      </c>
      <c r="I3834" s="3" t="s">
        <v>6410</v>
      </c>
      <c r="J3834" t="s">
        <v>970</v>
      </c>
      <c r="K3834" t="s">
        <v>6390</v>
      </c>
      <c r="L3834" s="2">
        <v>41883</v>
      </c>
      <c r="M3834">
        <v>2014</v>
      </c>
      <c r="N3834">
        <v>9</v>
      </c>
    </row>
    <row r="3835" spans="1:14" x14ac:dyDescent="0.2">
      <c r="A3835" t="s">
        <v>6411</v>
      </c>
      <c r="B3835" t="s">
        <v>126</v>
      </c>
      <c r="C3835" t="s">
        <v>16</v>
      </c>
      <c r="D3835">
        <v>3637</v>
      </c>
      <c r="E3835" s="1">
        <v>41892</v>
      </c>
      <c r="F3835" t="s">
        <v>34</v>
      </c>
      <c r="G3835" t="s">
        <v>103</v>
      </c>
      <c r="H3835" t="s">
        <v>19</v>
      </c>
      <c r="I3835" t="s">
        <v>6300</v>
      </c>
      <c r="J3835" t="s">
        <v>970</v>
      </c>
      <c r="K3835" t="s">
        <v>6390</v>
      </c>
      <c r="L3835" s="2">
        <v>41883</v>
      </c>
      <c r="M3835">
        <v>2014</v>
      </c>
      <c r="N3835">
        <v>9</v>
      </c>
    </row>
    <row r="3836" spans="1:14" x14ac:dyDescent="0.2">
      <c r="A3836" t="s">
        <v>6412</v>
      </c>
      <c r="B3836" t="s">
        <v>93</v>
      </c>
      <c r="C3836" t="s">
        <v>40</v>
      </c>
      <c r="D3836">
        <v>82601</v>
      </c>
      <c r="E3836" s="1">
        <v>41891</v>
      </c>
      <c r="F3836" t="s">
        <v>6365</v>
      </c>
      <c r="G3836" t="s">
        <v>101</v>
      </c>
      <c r="H3836" t="s">
        <v>41</v>
      </c>
      <c r="I3836" t="s">
        <v>6300</v>
      </c>
      <c r="J3836" t="s">
        <v>970</v>
      </c>
      <c r="K3836" t="s">
        <v>6390</v>
      </c>
      <c r="L3836" s="2">
        <v>41883</v>
      </c>
      <c r="M3836">
        <v>2014</v>
      </c>
      <c r="N3836">
        <v>9</v>
      </c>
    </row>
    <row r="3837" spans="1:14" x14ac:dyDescent="0.2">
      <c r="A3837" t="s">
        <v>6413</v>
      </c>
      <c r="B3837" t="s">
        <v>467</v>
      </c>
      <c r="C3837" t="s">
        <v>16</v>
      </c>
      <c r="D3837">
        <v>697</v>
      </c>
      <c r="E3837" s="1">
        <v>41891</v>
      </c>
      <c r="F3837" t="s">
        <v>34</v>
      </c>
      <c r="G3837" t="s">
        <v>28</v>
      </c>
      <c r="H3837" t="s">
        <v>19</v>
      </c>
      <c r="I3837" t="s">
        <v>6414</v>
      </c>
      <c r="J3837" t="s">
        <v>970</v>
      </c>
      <c r="K3837" t="s">
        <v>6390</v>
      </c>
      <c r="L3837" s="2">
        <v>41883</v>
      </c>
      <c r="M3837">
        <v>2014</v>
      </c>
      <c r="N3837">
        <v>9</v>
      </c>
    </row>
    <row r="3838" spans="1:14" x14ac:dyDescent="0.2">
      <c r="A3838" t="s">
        <v>6415</v>
      </c>
      <c r="B3838" t="s">
        <v>31</v>
      </c>
      <c r="C3838" t="s">
        <v>16</v>
      </c>
      <c r="D3838">
        <v>789</v>
      </c>
      <c r="E3838" s="1">
        <v>41891</v>
      </c>
      <c r="F3838" t="s">
        <v>6416</v>
      </c>
      <c r="G3838" t="s">
        <v>2636</v>
      </c>
      <c r="H3838" t="s">
        <v>19</v>
      </c>
      <c r="I3838" t="s">
        <v>6417</v>
      </c>
      <c r="J3838" t="s">
        <v>970</v>
      </c>
      <c r="K3838" t="s">
        <v>6390</v>
      </c>
      <c r="L3838" s="2">
        <v>41883</v>
      </c>
      <c r="M3838">
        <v>2014</v>
      </c>
      <c r="N3838">
        <v>9</v>
      </c>
    </row>
    <row r="3839" spans="1:14" x14ac:dyDescent="0.2">
      <c r="A3839" t="s">
        <v>6418</v>
      </c>
      <c r="B3839" t="s">
        <v>33</v>
      </c>
      <c r="C3839" t="s">
        <v>16</v>
      </c>
      <c r="D3839">
        <v>914</v>
      </c>
      <c r="E3839" s="1">
        <v>41891</v>
      </c>
      <c r="F3839" t="s">
        <v>63</v>
      </c>
      <c r="G3839" t="s">
        <v>51</v>
      </c>
      <c r="H3839" t="s">
        <v>19</v>
      </c>
      <c r="I3839" t="s">
        <v>6300</v>
      </c>
      <c r="J3839" t="s">
        <v>970</v>
      </c>
      <c r="K3839" t="s">
        <v>6390</v>
      </c>
      <c r="L3839" s="2">
        <v>41883</v>
      </c>
      <c r="M3839">
        <v>2014</v>
      </c>
      <c r="N3839">
        <v>9</v>
      </c>
    </row>
    <row r="3840" spans="1:14" x14ac:dyDescent="0.2">
      <c r="A3840" t="s">
        <v>6419</v>
      </c>
      <c r="B3840" t="s">
        <v>49</v>
      </c>
      <c r="C3840" t="s">
        <v>27</v>
      </c>
      <c r="D3840">
        <v>1464</v>
      </c>
      <c r="E3840" s="1">
        <v>41890</v>
      </c>
      <c r="F3840" t="s">
        <v>34</v>
      </c>
      <c r="G3840" t="s">
        <v>103</v>
      </c>
      <c r="H3840" t="s">
        <v>19</v>
      </c>
      <c r="I3840" t="s">
        <v>6300</v>
      </c>
      <c r="J3840" t="s">
        <v>970</v>
      </c>
      <c r="K3840" t="s">
        <v>6390</v>
      </c>
      <c r="L3840" s="2">
        <v>41883</v>
      </c>
      <c r="M3840">
        <v>2014</v>
      </c>
      <c r="N3840">
        <v>9</v>
      </c>
    </row>
    <row r="3841" spans="1:14" x14ac:dyDescent="0.2">
      <c r="A3841" t="s">
        <v>6420</v>
      </c>
      <c r="B3841" t="s">
        <v>15</v>
      </c>
      <c r="C3841" t="s">
        <v>16</v>
      </c>
      <c r="D3841">
        <v>3780</v>
      </c>
      <c r="E3841" s="1">
        <v>41887</v>
      </c>
      <c r="F3841" t="s">
        <v>50</v>
      </c>
      <c r="G3841" t="s">
        <v>251</v>
      </c>
      <c r="H3841" t="s">
        <v>19</v>
      </c>
      <c r="I3841" t="s">
        <v>6300</v>
      </c>
      <c r="J3841" t="s">
        <v>970</v>
      </c>
      <c r="K3841" t="s">
        <v>6390</v>
      </c>
      <c r="L3841" s="2">
        <v>41883</v>
      </c>
      <c r="M3841">
        <v>2014</v>
      </c>
      <c r="N3841">
        <v>9</v>
      </c>
    </row>
    <row r="3842" spans="1:14" x14ac:dyDescent="0.2">
      <c r="A3842" t="s">
        <v>6400</v>
      </c>
      <c r="B3842" t="s">
        <v>62</v>
      </c>
      <c r="C3842" t="s">
        <v>40</v>
      </c>
      <c r="D3842">
        <v>566</v>
      </c>
      <c r="E3842" s="1">
        <v>41886</v>
      </c>
      <c r="F3842" t="s">
        <v>50</v>
      </c>
      <c r="G3842" t="s">
        <v>103</v>
      </c>
      <c r="H3842" t="s">
        <v>41</v>
      </c>
      <c r="J3842" t="s">
        <v>970</v>
      </c>
      <c r="K3842" t="s">
        <v>6390</v>
      </c>
      <c r="L3842" s="2">
        <v>41883</v>
      </c>
      <c r="M3842">
        <v>2014</v>
      </c>
      <c r="N3842">
        <v>9</v>
      </c>
    </row>
    <row r="3843" spans="1:14" x14ac:dyDescent="0.2">
      <c r="A3843" t="s">
        <v>6421</v>
      </c>
      <c r="B3843" t="s">
        <v>53</v>
      </c>
      <c r="C3843" t="s">
        <v>16</v>
      </c>
      <c r="D3843">
        <v>10000</v>
      </c>
      <c r="E3843" s="1">
        <v>41886</v>
      </c>
      <c r="F3843" t="s">
        <v>34</v>
      </c>
      <c r="G3843" t="s">
        <v>103</v>
      </c>
      <c r="H3843" t="s">
        <v>19</v>
      </c>
      <c r="I3843" t="s">
        <v>6422</v>
      </c>
      <c r="J3843" t="s">
        <v>970</v>
      </c>
      <c r="K3843" t="s">
        <v>6390</v>
      </c>
      <c r="L3843" s="2">
        <v>41883</v>
      </c>
      <c r="M3843">
        <v>2014</v>
      </c>
      <c r="N3843">
        <v>9</v>
      </c>
    </row>
    <row r="3844" spans="1:14" x14ac:dyDescent="0.2">
      <c r="A3844" t="s">
        <v>3556</v>
      </c>
      <c r="B3844" t="s">
        <v>57</v>
      </c>
      <c r="C3844" t="s">
        <v>16</v>
      </c>
      <c r="D3844">
        <v>3206</v>
      </c>
      <c r="E3844" s="1">
        <v>41880</v>
      </c>
      <c r="F3844" t="s">
        <v>50</v>
      </c>
      <c r="G3844" t="s">
        <v>3639</v>
      </c>
      <c r="H3844" t="s">
        <v>19</v>
      </c>
      <c r="I3844" t="s">
        <v>6300</v>
      </c>
      <c r="J3844" t="s">
        <v>970</v>
      </c>
      <c r="K3844" t="s">
        <v>6423</v>
      </c>
      <c r="L3844" s="2">
        <v>41852</v>
      </c>
      <c r="M3844">
        <v>2014</v>
      </c>
      <c r="N3844">
        <v>8</v>
      </c>
    </row>
    <row r="3845" spans="1:14" ht="409.6" x14ac:dyDescent="0.2">
      <c r="A3845" t="s">
        <v>882</v>
      </c>
      <c r="B3845" t="s">
        <v>31</v>
      </c>
      <c r="C3845" t="s">
        <v>16</v>
      </c>
      <c r="D3845">
        <v>10604</v>
      </c>
      <c r="E3845" s="1">
        <v>41880</v>
      </c>
      <c r="F3845" t="s">
        <v>34</v>
      </c>
      <c r="G3845" t="s">
        <v>251</v>
      </c>
      <c r="H3845" t="s">
        <v>19</v>
      </c>
      <c r="I3845" s="3" t="s">
        <v>6424</v>
      </c>
      <c r="J3845" t="s">
        <v>970</v>
      </c>
      <c r="K3845" t="s">
        <v>6423</v>
      </c>
      <c r="L3845" s="2">
        <v>41852</v>
      </c>
      <c r="M3845">
        <v>2014</v>
      </c>
      <c r="N3845">
        <v>8</v>
      </c>
    </row>
    <row r="3846" spans="1:14" x14ac:dyDescent="0.2">
      <c r="A3846" t="s">
        <v>6425</v>
      </c>
      <c r="B3846" t="s">
        <v>145</v>
      </c>
      <c r="C3846" t="s">
        <v>16</v>
      </c>
      <c r="D3846">
        <v>10993</v>
      </c>
      <c r="E3846" s="1">
        <v>41880</v>
      </c>
      <c r="F3846" t="s">
        <v>50</v>
      </c>
      <c r="G3846" t="s">
        <v>51</v>
      </c>
      <c r="H3846" t="s">
        <v>19</v>
      </c>
      <c r="I3846" t="s">
        <v>6300</v>
      </c>
      <c r="J3846" t="s">
        <v>970</v>
      </c>
      <c r="K3846" t="s">
        <v>6423</v>
      </c>
      <c r="L3846" s="2">
        <v>41852</v>
      </c>
      <c r="M3846">
        <v>2014</v>
      </c>
      <c r="N3846">
        <v>8</v>
      </c>
    </row>
    <row r="3847" spans="1:14" x14ac:dyDescent="0.2">
      <c r="A3847" t="s">
        <v>6426</v>
      </c>
      <c r="B3847" t="s">
        <v>62</v>
      </c>
      <c r="C3847" t="s">
        <v>27</v>
      </c>
      <c r="D3847">
        <v>1717</v>
      </c>
      <c r="E3847" s="1">
        <v>41880</v>
      </c>
      <c r="F3847" t="s">
        <v>28</v>
      </c>
      <c r="G3847" t="s">
        <v>28</v>
      </c>
      <c r="H3847" t="s">
        <v>19</v>
      </c>
      <c r="I3847" t="s">
        <v>6427</v>
      </c>
      <c r="J3847" t="s">
        <v>970</v>
      </c>
      <c r="K3847" t="s">
        <v>6423</v>
      </c>
      <c r="L3847" s="2">
        <v>41852</v>
      </c>
      <c r="M3847">
        <v>2014</v>
      </c>
      <c r="N3847">
        <v>8</v>
      </c>
    </row>
    <row r="3848" spans="1:14" x14ac:dyDescent="0.2">
      <c r="A3848" t="s">
        <v>6428</v>
      </c>
      <c r="B3848" t="s">
        <v>53</v>
      </c>
      <c r="C3848" t="s">
        <v>16</v>
      </c>
      <c r="D3848">
        <v>720</v>
      </c>
      <c r="E3848" s="1">
        <v>41879</v>
      </c>
      <c r="F3848" t="s">
        <v>283</v>
      </c>
      <c r="G3848" t="s">
        <v>28</v>
      </c>
      <c r="H3848" t="s">
        <v>19</v>
      </c>
      <c r="I3848" t="s">
        <v>6300</v>
      </c>
      <c r="J3848" t="s">
        <v>970</v>
      </c>
      <c r="K3848" t="s">
        <v>6423</v>
      </c>
      <c r="L3848" s="2">
        <v>41852</v>
      </c>
      <c r="M3848">
        <v>2014</v>
      </c>
      <c r="N3848">
        <v>8</v>
      </c>
    </row>
    <row r="3849" spans="1:14" x14ac:dyDescent="0.2">
      <c r="A3849" t="s">
        <v>6429</v>
      </c>
      <c r="B3849" t="s">
        <v>33</v>
      </c>
      <c r="C3849" t="s">
        <v>27</v>
      </c>
      <c r="D3849">
        <v>802</v>
      </c>
      <c r="E3849" s="1">
        <v>41878</v>
      </c>
      <c r="F3849" t="s">
        <v>34</v>
      </c>
      <c r="G3849" t="s">
        <v>103</v>
      </c>
      <c r="H3849" t="s">
        <v>19</v>
      </c>
      <c r="I3849" t="s">
        <v>6300</v>
      </c>
      <c r="J3849" t="s">
        <v>970</v>
      </c>
      <c r="K3849" t="s">
        <v>6423</v>
      </c>
      <c r="L3849" s="2">
        <v>41852</v>
      </c>
      <c r="M3849">
        <v>2014</v>
      </c>
      <c r="N3849">
        <v>8</v>
      </c>
    </row>
    <row r="3850" spans="1:14" x14ac:dyDescent="0.2">
      <c r="A3850" t="s">
        <v>6430</v>
      </c>
      <c r="B3850" t="s">
        <v>235</v>
      </c>
      <c r="C3850" t="s">
        <v>16</v>
      </c>
      <c r="D3850">
        <v>1376</v>
      </c>
      <c r="E3850" s="1">
        <v>41877</v>
      </c>
      <c r="F3850" t="s">
        <v>283</v>
      </c>
      <c r="G3850" t="s">
        <v>103</v>
      </c>
      <c r="H3850" t="s">
        <v>19</v>
      </c>
      <c r="I3850" t="s">
        <v>6300</v>
      </c>
      <c r="J3850" t="s">
        <v>970</v>
      </c>
      <c r="K3850" t="s">
        <v>6423</v>
      </c>
      <c r="L3850" s="2">
        <v>41852</v>
      </c>
      <c r="M3850">
        <v>2014</v>
      </c>
      <c r="N3850">
        <v>8</v>
      </c>
    </row>
    <row r="3851" spans="1:14" x14ac:dyDescent="0.2">
      <c r="A3851" t="s">
        <v>6219</v>
      </c>
      <c r="B3851" t="s">
        <v>93</v>
      </c>
      <c r="C3851" t="s">
        <v>16</v>
      </c>
      <c r="D3851">
        <v>948</v>
      </c>
      <c r="E3851" s="1">
        <v>41877</v>
      </c>
      <c r="F3851" t="s">
        <v>50</v>
      </c>
      <c r="G3851" t="s">
        <v>251</v>
      </c>
      <c r="H3851" t="s">
        <v>19</v>
      </c>
      <c r="J3851" t="s">
        <v>970</v>
      </c>
      <c r="K3851" t="s">
        <v>6423</v>
      </c>
      <c r="L3851" s="2">
        <v>41852</v>
      </c>
      <c r="M3851">
        <v>2014</v>
      </c>
      <c r="N3851">
        <v>8</v>
      </c>
    </row>
    <row r="3852" spans="1:14" x14ac:dyDescent="0.2">
      <c r="A3852" t="s">
        <v>6431</v>
      </c>
      <c r="B3852" t="s">
        <v>201</v>
      </c>
      <c r="C3852" t="s">
        <v>16</v>
      </c>
      <c r="D3852">
        <v>595</v>
      </c>
      <c r="E3852" s="1">
        <v>41877</v>
      </c>
      <c r="F3852" t="s">
        <v>50</v>
      </c>
      <c r="G3852" t="s">
        <v>2636</v>
      </c>
      <c r="H3852" t="s">
        <v>19</v>
      </c>
      <c r="I3852" t="s">
        <v>6300</v>
      </c>
      <c r="J3852" t="s">
        <v>970</v>
      </c>
      <c r="K3852" t="s">
        <v>6423</v>
      </c>
      <c r="L3852" s="2">
        <v>41852</v>
      </c>
      <c r="M3852">
        <v>2014</v>
      </c>
      <c r="N3852">
        <v>8</v>
      </c>
    </row>
    <row r="3853" spans="1:14" x14ac:dyDescent="0.2">
      <c r="A3853" t="s">
        <v>6432</v>
      </c>
      <c r="B3853" t="s">
        <v>53</v>
      </c>
      <c r="C3853" t="s">
        <v>16</v>
      </c>
      <c r="D3853">
        <v>2350</v>
      </c>
      <c r="E3853" s="1">
        <v>41876</v>
      </c>
      <c r="F3853" t="s">
        <v>50</v>
      </c>
      <c r="G3853" t="s">
        <v>103</v>
      </c>
      <c r="H3853" t="s">
        <v>19</v>
      </c>
      <c r="J3853" t="s">
        <v>970</v>
      </c>
      <c r="K3853" t="s">
        <v>6423</v>
      </c>
      <c r="L3853" s="2">
        <v>41852</v>
      </c>
      <c r="M3853">
        <v>2014</v>
      </c>
      <c r="N3853">
        <v>8</v>
      </c>
    </row>
    <row r="3854" spans="1:14" x14ac:dyDescent="0.2">
      <c r="A3854" t="s">
        <v>6433</v>
      </c>
      <c r="B3854" t="s">
        <v>117</v>
      </c>
      <c r="C3854" t="s">
        <v>16</v>
      </c>
      <c r="D3854">
        <v>6141</v>
      </c>
      <c r="E3854" s="1">
        <v>41873</v>
      </c>
      <c r="F3854" t="s">
        <v>50</v>
      </c>
      <c r="G3854" t="s">
        <v>18</v>
      </c>
      <c r="H3854" t="s">
        <v>19</v>
      </c>
      <c r="I3854" t="s">
        <v>6300</v>
      </c>
      <c r="J3854" t="s">
        <v>970</v>
      </c>
      <c r="K3854" t="s">
        <v>6423</v>
      </c>
      <c r="L3854" s="2">
        <v>41852</v>
      </c>
      <c r="M3854">
        <v>2014</v>
      </c>
      <c r="N3854">
        <v>8</v>
      </c>
    </row>
    <row r="3855" spans="1:14" x14ac:dyDescent="0.2">
      <c r="A3855" t="s">
        <v>380</v>
      </c>
      <c r="B3855" t="s">
        <v>198</v>
      </c>
      <c r="C3855" t="s">
        <v>16</v>
      </c>
      <c r="D3855">
        <v>6000</v>
      </c>
      <c r="E3855" s="1">
        <v>41873</v>
      </c>
      <c r="F3855" t="s">
        <v>34</v>
      </c>
      <c r="G3855" t="s">
        <v>24</v>
      </c>
      <c r="H3855" t="s">
        <v>19</v>
      </c>
      <c r="I3855" t="s">
        <v>6434</v>
      </c>
      <c r="J3855" t="s">
        <v>970</v>
      </c>
      <c r="K3855" t="s">
        <v>6423</v>
      </c>
      <c r="L3855" s="2">
        <v>41852</v>
      </c>
      <c r="M3855">
        <v>2014</v>
      </c>
      <c r="N3855">
        <v>8</v>
      </c>
    </row>
    <row r="3856" spans="1:14" ht="409.6" x14ac:dyDescent="0.2">
      <c r="A3856" t="s">
        <v>6435</v>
      </c>
      <c r="B3856" t="s">
        <v>62</v>
      </c>
      <c r="C3856" t="s">
        <v>16</v>
      </c>
      <c r="D3856">
        <v>6121158</v>
      </c>
      <c r="E3856" s="1">
        <v>41872</v>
      </c>
      <c r="F3856" t="s">
        <v>17</v>
      </c>
      <c r="G3856" t="s">
        <v>18</v>
      </c>
      <c r="H3856" t="s">
        <v>19</v>
      </c>
      <c r="I3856" s="3" t="s">
        <v>6436</v>
      </c>
      <c r="J3856" t="s">
        <v>970</v>
      </c>
      <c r="K3856" t="s">
        <v>6423</v>
      </c>
      <c r="L3856" s="2">
        <v>41852</v>
      </c>
      <c r="M3856">
        <v>2014</v>
      </c>
      <c r="N3856">
        <v>8</v>
      </c>
    </row>
    <row r="3857" spans="1:14" x14ac:dyDescent="0.2">
      <c r="A3857" t="s">
        <v>6437</v>
      </c>
      <c r="B3857" t="s">
        <v>62</v>
      </c>
      <c r="C3857" t="s">
        <v>40</v>
      </c>
      <c r="D3857">
        <v>4500000</v>
      </c>
      <c r="E3857" s="1">
        <v>41871</v>
      </c>
      <c r="F3857" t="s">
        <v>50</v>
      </c>
      <c r="G3857" t="s">
        <v>18</v>
      </c>
      <c r="H3857" t="s">
        <v>41</v>
      </c>
      <c r="J3857" t="s">
        <v>970</v>
      </c>
      <c r="K3857" t="s">
        <v>6423</v>
      </c>
      <c r="L3857" s="2">
        <v>41852</v>
      </c>
      <c r="M3857">
        <v>2014</v>
      </c>
      <c r="N3857">
        <v>8</v>
      </c>
    </row>
    <row r="3858" spans="1:14" x14ac:dyDescent="0.2">
      <c r="A3858" t="s">
        <v>6438</v>
      </c>
      <c r="B3858" t="s">
        <v>131</v>
      </c>
      <c r="C3858" t="s">
        <v>16</v>
      </c>
      <c r="D3858">
        <v>13646</v>
      </c>
      <c r="E3858" s="1">
        <v>41870</v>
      </c>
      <c r="F3858" t="s">
        <v>50</v>
      </c>
      <c r="G3858" t="s">
        <v>120</v>
      </c>
      <c r="H3858" t="s">
        <v>19</v>
      </c>
      <c r="I3858" t="s">
        <v>6300</v>
      </c>
      <c r="J3858" t="s">
        <v>970</v>
      </c>
      <c r="K3858" t="s">
        <v>6423</v>
      </c>
      <c r="L3858" s="2">
        <v>41852</v>
      </c>
      <c r="M3858">
        <v>2014</v>
      </c>
      <c r="N3858">
        <v>8</v>
      </c>
    </row>
    <row r="3859" spans="1:14" x14ac:dyDescent="0.2">
      <c r="A3859" t="s">
        <v>6439</v>
      </c>
      <c r="B3859" t="s">
        <v>57</v>
      </c>
      <c r="C3859" t="s">
        <v>16</v>
      </c>
      <c r="D3859">
        <v>500</v>
      </c>
      <c r="E3859" s="1">
        <v>41869</v>
      </c>
      <c r="F3859" t="s">
        <v>50</v>
      </c>
      <c r="G3859" t="s">
        <v>103</v>
      </c>
      <c r="H3859" t="s">
        <v>19</v>
      </c>
      <c r="I3859" t="s">
        <v>6440</v>
      </c>
      <c r="J3859" t="s">
        <v>970</v>
      </c>
      <c r="K3859" t="s">
        <v>6423</v>
      </c>
      <c r="L3859" s="2">
        <v>41852</v>
      </c>
      <c r="M3859">
        <v>2014</v>
      </c>
      <c r="N3859">
        <v>8</v>
      </c>
    </row>
    <row r="3860" spans="1:14" x14ac:dyDescent="0.2">
      <c r="A3860" t="s">
        <v>1524</v>
      </c>
      <c r="B3860" t="s">
        <v>147</v>
      </c>
      <c r="C3860" t="s">
        <v>16</v>
      </c>
      <c r="D3860">
        <v>6073</v>
      </c>
      <c r="E3860" s="1">
        <v>41866</v>
      </c>
      <c r="F3860" t="s">
        <v>17</v>
      </c>
      <c r="G3860" t="s">
        <v>18</v>
      </c>
      <c r="H3860" t="s">
        <v>19</v>
      </c>
      <c r="I3860" t="s">
        <v>6441</v>
      </c>
      <c r="J3860" t="s">
        <v>970</v>
      </c>
      <c r="K3860" t="s">
        <v>6423</v>
      </c>
      <c r="L3860" s="2">
        <v>41852</v>
      </c>
      <c r="M3860">
        <v>2014</v>
      </c>
      <c r="N3860">
        <v>8</v>
      </c>
    </row>
    <row r="3861" spans="1:14" x14ac:dyDescent="0.2">
      <c r="A3861" t="s">
        <v>4155</v>
      </c>
      <c r="B3861" t="s">
        <v>235</v>
      </c>
      <c r="C3861" t="s">
        <v>40</v>
      </c>
      <c r="D3861">
        <v>4067</v>
      </c>
      <c r="E3861" s="1">
        <v>41866</v>
      </c>
      <c r="F3861" t="s">
        <v>17</v>
      </c>
      <c r="G3861" t="s">
        <v>18</v>
      </c>
      <c r="H3861" t="s">
        <v>41</v>
      </c>
      <c r="I3861" t="s">
        <v>6442</v>
      </c>
      <c r="J3861" t="s">
        <v>970</v>
      </c>
      <c r="K3861" t="s">
        <v>6423</v>
      </c>
      <c r="L3861" s="2">
        <v>41852</v>
      </c>
      <c r="M3861">
        <v>2014</v>
      </c>
      <c r="N3861">
        <v>8</v>
      </c>
    </row>
    <row r="3862" spans="1:14" x14ac:dyDescent="0.2">
      <c r="A3862" t="s">
        <v>6332</v>
      </c>
      <c r="B3862" t="s">
        <v>57</v>
      </c>
      <c r="C3862" t="s">
        <v>40</v>
      </c>
      <c r="D3862">
        <v>49714</v>
      </c>
      <c r="E3862" s="1">
        <v>41866</v>
      </c>
      <c r="F3862" t="s">
        <v>6443</v>
      </c>
      <c r="G3862" t="s">
        <v>103</v>
      </c>
      <c r="H3862" t="s">
        <v>41</v>
      </c>
      <c r="I3862" t="s">
        <v>6300</v>
      </c>
      <c r="J3862" t="s">
        <v>970</v>
      </c>
      <c r="K3862" t="s">
        <v>6423</v>
      </c>
      <c r="L3862" s="2">
        <v>41852</v>
      </c>
      <c r="M3862">
        <v>2014</v>
      </c>
      <c r="N3862">
        <v>8</v>
      </c>
    </row>
    <row r="3863" spans="1:14" x14ac:dyDescent="0.2">
      <c r="A3863" t="s">
        <v>6444</v>
      </c>
      <c r="B3863" t="s">
        <v>201</v>
      </c>
      <c r="C3863" t="s">
        <v>40</v>
      </c>
      <c r="D3863">
        <v>10000</v>
      </c>
      <c r="E3863" s="1">
        <v>41866</v>
      </c>
      <c r="F3863" t="s">
        <v>6416</v>
      </c>
      <c r="G3863" t="s">
        <v>103</v>
      </c>
      <c r="H3863" t="s">
        <v>41</v>
      </c>
      <c r="I3863" t="s">
        <v>6300</v>
      </c>
      <c r="J3863" t="s">
        <v>970</v>
      </c>
      <c r="K3863" t="s">
        <v>6423</v>
      </c>
      <c r="L3863" s="2">
        <v>41852</v>
      </c>
      <c r="M3863">
        <v>2014</v>
      </c>
      <c r="N3863">
        <v>8</v>
      </c>
    </row>
    <row r="3864" spans="1:14" x14ac:dyDescent="0.2">
      <c r="A3864" t="s">
        <v>6445</v>
      </c>
      <c r="B3864" t="s">
        <v>62</v>
      </c>
      <c r="C3864" t="s">
        <v>27</v>
      </c>
      <c r="D3864">
        <v>60582</v>
      </c>
      <c r="E3864" s="1">
        <v>41866</v>
      </c>
      <c r="F3864" t="s">
        <v>17</v>
      </c>
      <c r="G3864" t="s">
        <v>18</v>
      </c>
      <c r="H3864" t="s">
        <v>19</v>
      </c>
      <c r="I3864" t="s">
        <v>6446</v>
      </c>
      <c r="J3864" t="s">
        <v>970</v>
      </c>
      <c r="K3864" t="s">
        <v>6423</v>
      </c>
      <c r="L3864" s="2">
        <v>41852</v>
      </c>
      <c r="M3864">
        <v>2014</v>
      </c>
      <c r="N3864">
        <v>8</v>
      </c>
    </row>
    <row r="3865" spans="1:14" x14ac:dyDescent="0.2">
      <c r="A3865" t="s">
        <v>6447</v>
      </c>
      <c r="B3865" t="s">
        <v>53</v>
      </c>
      <c r="C3865" t="s">
        <v>40</v>
      </c>
      <c r="D3865">
        <v>10104</v>
      </c>
      <c r="E3865" s="1">
        <v>41866</v>
      </c>
      <c r="F3865" t="s">
        <v>17</v>
      </c>
      <c r="G3865" t="s">
        <v>18</v>
      </c>
      <c r="H3865" t="s">
        <v>19</v>
      </c>
      <c r="I3865" t="s">
        <v>6448</v>
      </c>
      <c r="J3865" t="s">
        <v>970</v>
      </c>
      <c r="K3865" t="s">
        <v>6423</v>
      </c>
      <c r="L3865" s="2">
        <v>41852</v>
      </c>
      <c r="M3865">
        <v>2014</v>
      </c>
      <c r="N3865">
        <v>8</v>
      </c>
    </row>
    <row r="3866" spans="1:14" x14ac:dyDescent="0.2">
      <c r="A3866" t="s">
        <v>6449</v>
      </c>
      <c r="B3866" t="s">
        <v>53</v>
      </c>
      <c r="C3866" t="s">
        <v>40</v>
      </c>
      <c r="D3866">
        <v>520</v>
      </c>
      <c r="E3866" s="1">
        <v>41865</v>
      </c>
      <c r="F3866" t="s">
        <v>6450</v>
      </c>
      <c r="G3866" t="s">
        <v>18</v>
      </c>
      <c r="H3866" t="s">
        <v>41</v>
      </c>
      <c r="I3866" t="s">
        <v>6451</v>
      </c>
      <c r="J3866" t="s">
        <v>970</v>
      </c>
      <c r="K3866" t="s">
        <v>6423</v>
      </c>
      <c r="L3866" s="2">
        <v>41852</v>
      </c>
      <c r="M3866">
        <v>2014</v>
      </c>
      <c r="N3866">
        <v>8</v>
      </c>
    </row>
    <row r="3867" spans="1:14" x14ac:dyDescent="0.2">
      <c r="A3867" t="s">
        <v>6452</v>
      </c>
      <c r="B3867" t="s">
        <v>57</v>
      </c>
      <c r="C3867" t="s">
        <v>40</v>
      </c>
      <c r="D3867">
        <v>1674</v>
      </c>
      <c r="E3867" s="1">
        <v>41864</v>
      </c>
      <c r="F3867" t="s">
        <v>6443</v>
      </c>
      <c r="G3867" t="s">
        <v>28</v>
      </c>
      <c r="H3867" t="s">
        <v>41</v>
      </c>
      <c r="I3867" t="s">
        <v>6300</v>
      </c>
      <c r="J3867" t="s">
        <v>970</v>
      </c>
      <c r="K3867" t="s">
        <v>6423</v>
      </c>
      <c r="L3867" s="2">
        <v>41852</v>
      </c>
      <c r="M3867">
        <v>2014</v>
      </c>
      <c r="N3867">
        <v>8</v>
      </c>
    </row>
    <row r="3868" spans="1:14" x14ac:dyDescent="0.2">
      <c r="A3868" t="s">
        <v>6453</v>
      </c>
      <c r="B3868" t="s">
        <v>62</v>
      </c>
      <c r="C3868" t="s">
        <v>16</v>
      </c>
      <c r="D3868">
        <v>28300</v>
      </c>
      <c r="E3868" s="1">
        <v>41863</v>
      </c>
      <c r="F3868" t="s">
        <v>283</v>
      </c>
      <c r="G3868" t="s">
        <v>28</v>
      </c>
      <c r="H3868" t="s">
        <v>19</v>
      </c>
      <c r="I3868" t="s">
        <v>6300</v>
      </c>
      <c r="J3868" t="s">
        <v>970</v>
      </c>
      <c r="K3868" t="s">
        <v>6423</v>
      </c>
      <c r="L3868" s="2">
        <v>41852</v>
      </c>
      <c r="M3868">
        <v>2014</v>
      </c>
      <c r="N3868">
        <v>8</v>
      </c>
    </row>
    <row r="3869" spans="1:14" x14ac:dyDescent="0.2">
      <c r="A3869" t="s">
        <v>4078</v>
      </c>
      <c r="B3869" t="s">
        <v>119</v>
      </c>
      <c r="C3869" t="s">
        <v>27</v>
      </c>
      <c r="D3869">
        <v>11551</v>
      </c>
      <c r="E3869" s="1">
        <v>41863</v>
      </c>
      <c r="F3869" t="s">
        <v>6454</v>
      </c>
      <c r="G3869" t="s">
        <v>28</v>
      </c>
      <c r="H3869" t="s">
        <v>19</v>
      </c>
      <c r="I3869" t="s">
        <v>6455</v>
      </c>
      <c r="J3869" t="s">
        <v>970</v>
      </c>
      <c r="K3869" t="s">
        <v>6423</v>
      </c>
      <c r="L3869" s="2">
        <v>41852</v>
      </c>
      <c r="M3869">
        <v>2014</v>
      </c>
      <c r="N3869">
        <v>8</v>
      </c>
    </row>
    <row r="3870" spans="1:14" x14ac:dyDescent="0.2">
      <c r="A3870" t="s">
        <v>6456</v>
      </c>
      <c r="B3870" t="s">
        <v>57</v>
      </c>
      <c r="C3870" t="s">
        <v>16</v>
      </c>
      <c r="D3870">
        <v>1251</v>
      </c>
      <c r="E3870" s="1">
        <v>41863</v>
      </c>
      <c r="F3870" t="s">
        <v>17</v>
      </c>
      <c r="G3870" t="s">
        <v>18</v>
      </c>
      <c r="H3870" t="s">
        <v>19</v>
      </c>
      <c r="I3870" t="s">
        <v>6300</v>
      </c>
      <c r="J3870" t="s">
        <v>970</v>
      </c>
      <c r="K3870" t="s">
        <v>6423</v>
      </c>
      <c r="L3870" s="2">
        <v>41852</v>
      </c>
      <c r="M3870">
        <v>2014</v>
      </c>
      <c r="N3870">
        <v>8</v>
      </c>
    </row>
    <row r="3871" spans="1:14" x14ac:dyDescent="0.2">
      <c r="A3871" t="s">
        <v>6457</v>
      </c>
      <c r="B3871" t="s">
        <v>31</v>
      </c>
      <c r="C3871" t="s">
        <v>40</v>
      </c>
      <c r="D3871">
        <v>60582</v>
      </c>
      <c r="E3871" s="1">
        <v>41859</v>
      </c>
      <c r="F3871" t="s">
        <v>17</v>
      </c>
      <c r="G3871" t="s">
        <v>18</v>
      </c>
      <c r="H3871" t="s">
        <v>41</v>
      </c>
      <c r="I3871" t="s">
        <v>6300</v>
      </c>
      <c r="J3871" t="s">
        <v>970</v>
      </c>
      <c r="K3871" t="s">
        <v>6423</v>
      </c>
      <c r="L3871" s="2">
        <v>41852</v>
      </c>
      <c r="M3871">
        <v>2014</v>
      </c>
      <c r="N3871">
        <v>8</v>
      </c>
    </row>
    <row r="3872" spans="1:14" x14ac:dyDescent="0.2">
      <c r="A3872" t="s">
        <v>6458</v>
      </c>
      <c r="B3872" t="s">
        <v>53</v>
      </c>
      <c r="C3872" t="s">
        <v>40</v>
      </c>
      <c r="D3872">
        <v>10104</v>
      </c>
      <c r="E3872" s="1">
        <v>41859</v>
      </c>
      <c r="F3872" t="s">
        <v>17</v>
      </c>
      <c r="G3872" t="s">
        <v>18</v>
      </c>
      <c r="H3872" t="s">
        <v>41</v>
      </c>
      <c r="I3872" t="s">
        <v>6300</v>
      </c>
      <c r="J3872" t="s">
        <v>970</v>
      </c>
      <c r="K3872" t="s">
        <v>6423</v>
      </c>
      <c r="L3872" s="2">
        <v>41852</v>
      </c>
      <c r="M3872">
        <v>2014</v>
      </c>
      <c r="N3872">
        <v>8</v>
      </c>
    </row>
    <row r="3873" spans="1:14" x14ac:dyDescent="0.2">
      <c r="A3873" t="s">
        <v>6459</v>
      </c>
      <c r="B3873" t="s">
        <v>412</v>
      </c>
      <c r="C3873" t="s">
        <v>16</v>
      </c>
      <c r="D3873">
        <v>31677</v>
      </c>
      <c r="E3873" s="1">
        <v>41858</v>
      </c>
      <c r="F3873" t="s">
        <v>17</v>
      </c>
      <c r="G3873" t="s">
        <v>18</v>
      </c>
      <c r="H3873" t="s">
        <v>19</v>
      </c>
      <c r="I3873" t="s">
        <v>6460</v>
      </c>
      <c r="J3873" t="s">
        <v>970</v>
      </c>
      <c r="K3873" t="s">
        <v>6423</v>
      </c>
      <c r="L3873" s="2">
        <v>41852</v>
      </c>
      <c r="M3873">
        <v>2014</v>
      </c>
      <c r="N3873">
        <v>8</v>
      </c>
    </row>
    <row r="3874" spans="1:14" x14ac:dyDescent="0.2">
      <c r="A3874" t="s">
        <v>6461</v>
      </c>
      <c r="B3874" t="s">
        <v>53</v>
      </c>
      <c r="C3874" t="s">
        <v>40</v>
      </c>
      <c r="D3874">
        <v>7016</v>
      </c>
      <c r="E3874" s="1">
        <v>41858</v>
      </c>
      <c r="F3874" t="s">
        <v>34</v>
      </c>
      <c r="G3874" t="s">
        <v>18</v>
      </c>
      <c r="H3874" t="s">
        <v>41</v>
      </c>
      <c r="I3874" t="s">
        <v>6462</v>
      </c>
      <c r="J3874" t="s">
        <v>970</v>
      </c>
      <c r="K3874" t="s">
        <v>6423</v>
      </c>
      <c r="L3874" s="2">
        <v>41852</v>
      </c>
      <c r="M3874">
        <v>2014</v>
      </c>
      <c r="N3874">
        <v>8</v>
      </c>
    </row>
    <row r="3875" spans="1:14" x14ac:dyDescent="0.2">
      <c r="A3875" t="s">
        <v>520</v>
      </c>
      <c r="B3875" t="s">
        <v>105</v>
      </c>
      <c r="C3875" t="s">
        <v>16</v>
      </c>
      <c r="D3875">
        <v>36400</v>
      </c>
      <c r="E3875" s="1">
        <v>41858</v>
      </c>
      <c r="F3875" t="s">
        <v>63</v>
      </c>
      <c r="G3875" t="s">
        <v>51</v>
      </c>
      <c r="H3875" t="s">
        <v>19</v>
      </c>
      <c r="I3875" t="s">
        <v>6463</v>
      </c>
      <c r="J3875" t="s">
        <v>970</v>
      </c>
      <c r="K3875" t="s">
        <v>6423</v>
      </c>
      <c r="L3875" s="2">
        <v>41852</v>
      </c>
      <c r="M3875">
        <v>2014</v>
      </c>
      <c r="N3875">
        <v>8</v>
      </c>
    </row>
    <row r="3876" spans="1:14" x14ac:dyDescent="0.2">
      <c r="A3876" t="s">
        <v>6464</v>
      </c>
      <c r="B3876" t="s">
        <v>117</v>
      </c>
      <c r="C3876" t="s">
        <v>16</v>
      </c>
      <c r="D3876">
        <v>605</v>
      </c>
      <c r="E3876" s="1">
        <v>41857</v>
      </c>
      <c r="F3876" t="s">
        <v>63</v>
      </c>
      <c r="G3876" t="s">
        <v>103</v>
      </c>
      <c r="H3876" t="s">
        <v>19</v>
      </c>
      <c r="I3876" t="s">
        <v>6300</v>
      </c>
      <c r="J3876" t="s">
        <v>970</v>
      </c>
      <c r="K3876" t="s">
        <v>6423</v>
      </c>
      <c r="L3876" s="2">
        <v>41852</v>
      </c>
      <c r="M3876">
        <v>2014</v>
      </c>
      <c r="N3876">
        <v>8</v>
      </c>
    </row>
    <row r="3877" spans="1:14" ht="409.6" x14ac:dyDescent="0.2">
      <c r="A3877" t="s">
        <v>6465</v>
      </c>
      <c r="B3877" t="s">
        <v>26</v>
      </c>
      <c r="C3877" t="s">
        <v>16</v>
      </c>
      <c r="D3877">
        <v>2318</v>
      </c>
      <c r="E3877" s="1">
        <v>41851</v>
      </c>
      <c r="F3877" t="s">
        <v>50</v>
      </c>
      <c r="G3877" t="s">
        <v>332</v>
      </c>
      <c r="H3877" t="s">
        <v>19</v>
      </c>
      <c r="I3877" s="3" t="s">
        <v>6466</v>
      </c>
      <c r="J3877" t="s">
        <v>970</v>
      </c>
      <c r="K3877" t="s">
        <v>6467</v>
      </c>
      <c r="L3877" s="2">
        <v>41821</v>
      </c>
      <c r="M3877">
        <v>2014</v>
      </c>
      <c r="N3877">
        <v>7</v>
      </c>
    </row>
    <row r="3878" spans="1:14" x14ac:dyDescent="0.2">
      <c r="A3878" t="s">
        <v>6468</v>
      </c>
      <c r="B3878" t="s">
        <v>246</v>
      </c>
      <c r="C3878" t="s">
        <v>40</v>
      </c>
      <c r="D3878">
        <v>4487</v>
      </c>
      <c r="E3878" s="1">
        <v>41851</v>
      </c>
      <c r="F3878" t="s">
        <v>17</v>
      </c>
      <c r="G3878" t="s">
        <v>18</v>
      </c>
      <c r="H3878" t="s">
        <v>41</v>
      </c>
      <c r="I3878" t="s">
        <v>6300</v>
      </c>
      <c r="J3878" t="s">
        <v>970</v>
      </c>
      <c r="K3878" t="s">
        <v>6467</v>
      </c>
      <c r="L3878" s="2">
        <v>41821</v>
      </c>
      <c r="M3878">
        <v>2014</v>
      </c>
      <c r="N3878">
        <v>7</v>
      </c>
    </row>
    <row r="3879" spans="1:14" x14ac:dyDescent="0.2">
      <c r="A3879" t="s">
        <v>6469</v>
      </c>
      <c r="B3879" t="s">
        <v>65</v>
      </c>
      <c r="C3879" t="s">
        <v>16</v>
      </c>
      <c r="D3879">
        <v>522</v>
      </c>
      <c r="E3879" s="1">
        <v>41850</v>
      </c>
      <c r="F3879" t="s">
        <v>50</v>
      </c>
      <c r="G3879" t="s">
        <v>103</v>
      </c>
      <c r="H3879" t="s">
        <v>19</v>
      </c>
      <c r="I3879" t="s">
        <v>6470</v>
      </c>
      <c r="J3879" t="s">
        <v>970</v>
      </c>
      <c r="K3879" t="s">
        <v>6467</v>
      </c>
      <c r="L3879" s="2">
        <v>41821</v>
      </c>
      <c r="M3879">
        <v>2014</v>
      </c>
      <c r="N3879">
        <v>7</v>
      </c>
    </row>
    <row r="3880" spans="1:14" x14ac:dyDescent="0.2">
      <c r="A3880" t="s">
        <v>6471</v>
      </c>
      <c r="B3880" t="s">
        <v>131</v>
      </c>
      <c r="C3880" t="s">
        <v>16</v>
      </c>
      <c r="D3880">
        <v>982</v>
      </c>
      <c r="E3880" s="1">
        <v>41850</v>
      </c>
      <c r="F3880" t="s">
        <v>50</v>
      </c>
      <c r="G3880" t="s">
        <v>120</v>
      </c>
      <c r="H3880" t="s">
        <v>19</v>
      </c>
      <c r="I3880" t="s">
        <v>6472</v>
      </c>
      <c r="J3880" t="s">
        <v>970</v>
      </c>
      <c r="K3880" t="s">
        <v>6467</v>
      </c>
      <c r="L3880" s="2">
        <v>41821</v>
      </c>
      <c r="M3880">
        <v>2014</v>
      </c>
      <c r="N3880">
        <v>7</v>
      </c>
    </row>
    <row r="3881" spans="1:14" x14ac:dyDescent="0.2">
      <c r="A3881" t="s">
        <v>6473</v>
      </c>
      <c r="B3881" t="s">
        <v>36</v>
      </c>
      <c r="C3881" t="s">
        <v>16</v>
      </c>
      <c r="D3881">
        <v>13877</v>
      </c>
      <c r="E3881" s="1">
        <v>41849</v>
      </c>
      <c r="F3881" t="s">
        <v>6474</v>
      </c>
      <c r="G3881" t="s">
        <v>384</v>
      </c>
      <c r="H3881" t="s">
        <v>19</v>
      </c>
      <c r="I3881" t="s">
        <v>6300</v>
      </c>
      <c r="J3881" t="s">
        <v>970</v>
      </c>
      <c r="K3881" t="s">
        <v>6467</v>
      </c>
      <c r="L3881" s="2">
        <v>41821</v>
      </c>
      <c r="M3881">
        <v>2014</v>
      </c>
      <c r="N3881">
        <v>7</v>
      </c>
    </row>
    <row r="3882" spans="1:14" x14ac:dyDescent="0.2">
      <c r="A3882" t="s">
        <v>6475</v>
      </c>
      <c r="B3882" t="s">
        <v>57</v>
      </c>
      <c r="C3882" t="s">
        <v>40</v>
      </c>
      <c r="D3882">
        <v>4000</v>
      </c>
      <c r="E3882" s="1">
        <v>41848</v>
      </c>
      <c r="F3882" t="s">
        <v>34</v>
      </c>
      <c r="G3882" t="s">
        <v>18</v>
      </c>
      <c r="H3882" t="s">
        <v>41</v>
      </c>
      <c r="I3882" t="s">
        <v>6476</v>
      </c>
      <c r="J3882" t="s">
        <v>970</v>
      </c>
      <c r="K3882" t="s">
        <v>6467</v>
      </c>
      <c r="L3882" s="2">
        <v>41821</v>
      </c>
      <c r="M3882">
        <v>2014</v>
      </c>
      <c r="N3882">
        <v>7</v>
      </c>
    </row>
    <row r="3883" spans="1:14" x14ac:dyDescent="0.2">
      <c r="A3883" t="s">
        <v>6477</v>
      </c>
      <c r="B3883" t="s">
        <v>36</v>
      </c>
      <c r="C3883" t="s">
        <v>16</v>
      </c>
      <c r="D3883">
        <v>3529</v>
      </c>
      <c r="E3883" s="1">
        <v>41845</v>
      </c>
      <c r="F3883" t="s">
        <v>283</v>
      </c>
      <c r="G3883" t="s">
        <v>28</v>
      </c>
      <c r="H3883" t="s">
        <v>19</v>
      </c>
      <c r="I3883" t="s">
        <v>6300</v>
      </c>
      <c r="J3883" t="s">
        <v>970</v>
      </c>
      <c r="K3883" t="s">
        <v>6467</v>
      </c>
      <c r="L3883" s="2">
        <v>41821</v>
      </c>
      <c r="M3883">
        <v>2014</v>
      </c>
      <c r="N3883">
        <v>7</v>
      </c>
    </row>
    <row r="3884" spans="1:14" x14ac:dyDescent="0.2">
      <c r="A3884" t="s">
        <v>3075</v>
      </c>
      <c r="B3884" t="s">
        <v>126</v>
      </c>
      <c r="C3884" t="s">
        <v>16</v>
      </c>
      <c r="D3884">
        <v>38906</v>
      </c>
      <c r="E3884" s="1">
        <v>41845</v>
      </c>
      <c r="F3884" t="s">
        <v>50</v>
      </c>
      <c r="G3884" t="s">
        <v>120</v>
      </c>
      <c r="H3884" t="s">
        <v>19</v>
      </c>
      <c r="I3884" t="s">
        <v>6478</v>
      </c>
      <c r="J3884" t="s">
        <v>970</v>
      </c>
      <c r="K3884" t="s">
        <v>6467</v>
      </c>
      <c r="L3884" s="2">
        <v>41821</v>
      </c>
      <c r="M3884">
        <v>2014</v>
      </c>
      <c r="N3884">
        <v>7</v>
      </c>
    </row>
    <row r="3885" spans="1:14" x14ac:dyDescent="0.2">
      <c r="A3885" t="s">
        <v>6479</v>
      </c>
      <c r="B3885" t="s">
        <v>105</v>
      </c>
      <c r="D3885">
        <v>3334</v>
      </c>
      <c r="E3885" s="1">
        <v>41843</v>
      </c>
      <c r="F3885" t="s">
        <v>34</v>
      </c>
      <c r="G3885" t="s">
        <v>18</v>
      </c>
      <c r="H3885" t="s">
        <v>41</v>
      </c>
      <c r="I3885" t="s">
        <v>6480</v>
      </c>
      <c r="J3885" t="s">
        <v>970</v>
      </c>
      <c r="K3885" t="s">
        <v>6467</v>
      </c>
      <c r="L3885" s="2">
        <v>41821</v>
      </c>
      <c r="M3885">
        <v>2014</v>
      </c>
      <c r="N3885">
        <v>7</v>
      </c>
    </row>
    <row r="3886" spans="1:14" x14ac:dyDescent="0.2">
      <c r="A3886" t="s">
        <v>6481</v>
      </c>
      <c r="B3886" t="s">
        <v>131</v>
      </c>
      <c r="C3886" t="s">
        <v>40</v>
      </c>
      <c r="D3886">
        <v>680</v>
      </c>
      <c r="E3886" s="1">
        <v>41843</v>
      </c>
      <c r="F3886" t="s">
        <v>34</v>
      </c>
      <c r="G3886" t="s">
        <v>18</v>
      </c>
      <c r="H3886" t="s">
        <v>41</v>
      </c>
      <c r="I3886" t="s">
        <v>6482</v>
      </c>
      <c r="J3886" t="s">
        <v>970</v>
      </c>
      <c r="K3886" t="s">
        <v>6467</v>
      </c>
      <c r="L3886" s="2">
        <v>41821</v>
      </c>
      <c r="M3886">
        <v>2014</v>
      </c>
      <c r="N3886">
        <v>7</v>
      </c>
    </row>
    <row r="3887" spans="1:14" x14ac:dyDescent="0.2">
      <c r="A3887" t="s">
        <v>6483</v>
      </c>
      <c r="B3887" t="s">
        <v>6158</v>
      </c>
      <c r="C3887" t="s">
        <v>27</v>
      </c>
      <c r="D3887">
        <v>7911</v>
      </c>
      <c r="E3887" s="1">
        <v>41838</v>
      </c>
      <c r="F3887" t="s">
        <v>34</v>
      </c>
      <c r="G3887" t="s">
        <v>51</v>
      </c>
      <c r="H3887" t="s">
        <v>19</v>
      </c>
      <c r="I3887" t="s">
        <v>6484</v>
      </c>
      <c r="J3887" t="s">
        <v>970</v>
      </c>
      <c r="K3887" t="s">
        <v>6467</v>
      </c>
      <c r="L3887" s="2">
        <v>41821</v>
      </c>
      <c r="M3887">
        <v>2014</v>
      </c>
      <c r="N3887">
        <v>7</v>
      </c>
    </row>
    <row r="3888" spans="1:14" x14ac:dyDescent="0.2">
      <c r="A3888" t="s">
        <v>6485</v>
      </c>
      <c r="B3888" t="s">
        <v>246</v>
      </c>
      <c r="C3888" t="s">
        <v>27</v>
      </c>
      <c r="D3888">
        <v>500</v>
      </c>
      <c r="E3888" s="1">
        <v>41837</v>
      </c>
      <c r="F3888" t="s">
        <v>34</v>
      </c>
      <c r="G3888" t="s">
        <v>103</v>
      </c>
      <c r="H3888" t="s">
        <v>19</v>
      </c>
      <c r="I3888" t="s">
        <v>6486</v>
      </c>
      <c r="J3888" t="s">
        <v>970</v>
      </c>
      <c r="K3888" t="s">
        <v>6467</v>
      </c>
      <c r="L3888" s="2">
        <v>41821</v>
      </c>
      <c r="M3888">
        <v>2014</v>
      </c>
      <c r="N3888">
        <v>7</v>
      </c>
    </row>
    <row r="3889" spans="1:14" x14ac:dyDescent="0.2">
      <c r="A3889" t="s">
        <v>6487</v>
      </c>
      <c r="B3889" t="s">
        <v>57</v>
      </c>
      <c r="C3889" t="s">
        <v>16</v>
      </c>
      <c r="D3889">
        <v>2780</v>
      </c>
      <c r="E3889" s="1">
        <v>41836</v>
      </c>
      <c r="F3889" t="s">
        <v>50</v>
      </c>
      <c r="G3889" t="s">
        <v>251</v>
      </c>
      <c r="H3889" t="s">
        <v>19</v>
      </c>
      <c r="I3889" t="s">
        <v>6488</v>
      </c>
      <c r="J3889" t="s">
        <v>970</v>
      </c>
      <c r="K3889" t="s">
        <v>6467</v>
      </c>
      <c r="L3889" s="2">
        <v>41821</v>
      </c>
      <c r="M3889">
        <v>2014</v>
      </c>
      <c r="N3889">
        <v>7</v>
      </c>
    </row>
    <row r="3890" spans="1:14" x14ac:dyDescent="0.2">
      <c r="A3890" t="s">
        <v>6489</v>
      </c>
      <c r="B3890" t="s">
        <v>15</v>
      </c>
      <c r="C3890" t="s">
        <v>16</v>
      </c>
      <c r="D3890">
        <v>661</v>
      </c>
      <c r="E3890" s="1">
        <v>41836</v>
      </c>
      <c r="F3890" t="s">
        <v>50</v>
      </c>
      <c r="G3890" t="s">
        <v>103</v>
      </c>
      <c r="H3890" t="s">
        <v>19</v>
      </c>
      <c r="I3890" t="s">
        <v>6490</v>
      </c>
      <c r="J3890" t="s">
        <v>970</v>
      </c>
      <c r="K3890" t="s">
        <v>6467</v>
      </c>
      <c r="L3890" s="2">
        <v>41821</v>
      </c>
      <c r="M3890">
        <v>2014</v>
      </c>
      <c r="N3890">
        <v>7</v>
      </c>
    </row>
    <row r="3891" spans="1:14" x14ac:dyDescent="0.2">
      <c r="A3891" t="s">
        <v>6491</v>
      </c>
      <c r="B3891" t="s">
        <v>38</v>
      </c>
      <c r="C3891" t="s">
        <v>16</v>
      </c>
      <c r="D3891">
        <v>620</v>
      </c>
      <c r="E3891" s="1">
        <v>41835</v>
      </c>
      <c r="F3891" t="s">
        <v>63</v>
      </c>
      <c r="G3891" t="s">
        <v>103</v>
      </c>
      <c r="H3891" t="s">
        <v>19</v>
      </c>
      <c r="I3891" t="s">
        <v>6492</v>
      </c>
      <c r="J3891" t="s">
        <v>970</v>
      </c>
      <c r="K3891" t="s">
        <v>6467</v>
      </c>
      <c r="L3891" s="2">
        <v>41821</v>
      </c>
      <c r="M3891">
        <v>2014</v>
      </c>
      <c r="N3891">
        <v>7</v>
      </c>
    </row>
    <row r="3892" spans="1:14" x14ac:dyDescent="0.2">
      <c r="A3892" t="s">
        <v>6493</v>
      </c>
      <c r="B3892" t="s">
        <v>100</v>
      </c>
      <c r="C3892" t="s">
        <v>16</v>
      </c>
      <c r="D3892">
        <v>12000</v>
      </c>
      <c r="E3892" s="1">
        <v>41832</v>
      </c>
      <c r="F3892" t="s">
        <v>50</v>
      </c>
      <c r="G3892" t="s">
        <v>18</v>
      </c>
      <c r="H3892" t="s">
        <v>19</v>
      </c>
      <c r="I3892" t="s">
        <v>6300</v>
      </c>
      <c r="J3892" t="s">
        <v>970</v>
      </c>
      <c r="K3892" t="s">
        <v>6467</v>
      </c>
      <c r="L3892" s="2">
        <v>41821</v>
      </c>
      <c r="M3892">
        <v>2014</v>
      </c>
      <c r="N3892">
        <v>7</v>
      </c>
    </row>
    <row r="3893" spans="1:14" x14ac:dyDescent="0.2">
      <c r="A3893" t="s">
        <v>6494</v>
      </c>
      <c r="B3893" t="s">
        <v>153</v>
      </c>
      <c r="C3893" t="s">
        <v>40</v>
      </c>
      <c r="D3893">
        <v>50918</v>
      </c>
      <c r="E3893" s="1">
        <v>41831</v>
      </c>
      <c r="F3893" t="s">
        <v>28</v>
      </c>
      <c r="G3893" t="s">
        <v>18</v>
      </c>
      <c r="H3893" t="s">
        <v>41</v>
      </c>
      <c r="I3893" t="s">
        <v>6300</v>
      </c>
      <c r="J3893" t="s">
        <v>970</v>
      </c>
      <c r="K3893" t="s">
        <v>6467</v>
      </c>
      <c r="L3893" s="2">
        <v>41821</v>
      </c>
      <c r="M3893">
        <v>2014</v>
      </c>
      <c r="N3893">
        <v>7</v>
      </c>
    </row>
    <row r="3894" spans="1:14" x14ac:dyDescent="0.2">
      <c r="A3894" t="s">
        <v>6495</v>
      </c>
      <c r="B3894" t="s">
        <v>49</v>
      </c>
      <c r="C3894" t="s">
        <v>40</v>
      </c>
      <c r="D3894">
        <v>63325</v>
      </c>
      <c r="E3894" s="1">
        <v>41829</v>
      </c>
      <c r="F3894" t="s">
        <v>34</v>
      </c>
      <c r="G3894" t="s">
        <v>103</v>
      </c>
      <c r="H3894" t="s">
        <v>41</v>
      </c>
      <c r="I3894" t="s">
        <v>6300</v>
      </c>
      <c r="J3894" t="s">
        <v>970</v>
      </c>
      <c r="K3894" t="s">
        <v>6467</v>
      </c>
      <c r="L3894" s="2">
        <v>41821</v>
      </c>
      <c r="M3894">
        <v>2014</v>
      </c>
      <c r="N3894">
        <v>7</v>
      </c>
    </row>
    <row r="3895" spans="1:14" x14ac:dyDescent="0.2">
      <c r="A3895" t="s">
        <v>6496</v>
      </c>
      <c r="B3895" t="s">
        <v>65</v>
      </c>
      <c r="C3895" t="s">
        <v>16</v>
      </c>
      <c r="D3895">
        <v>6000</v>
      </c>
      <c r="E3895" s="1">
        <v>41828</v>
      </c>
      <c r="F3895" t="s">
        <v>50</v>
      </c>
      <c r="G3895" t="s">
        <v>1974</v>
      </c>
      <c r="H3895" t="s">
        <v>19</v>
      </c>
      <c r="I3895" t="s">
        <v>6497</v>
      </c>
      <c r="J3895" t="s">
        <v>970</v>
      </c>
      <c r="K3895" t="s">
        <v>6467</v>
      </c>
      <c r="L3895" s="2">
        <v>41821</v>
      </c>
      <c r="M3895">
        <v>2014</v>
      </c>
      <c r="N3895">
        <v>7</v>
      </c>
    </row>
    <row r="3896" spans="1:14" x14ac:dyDescent="0.2">
      <c r="A3896" t="s">
        <v>6498</v>
      </c>
      <c r="B3896" t="s">
        <v>15</v>
      </c>
      <c r="C3896" t="s">
        <v>40</v>
      </c>
      <c r="D3896">
        <v>2589</v>
      </c>
      <c r="E3896" s="1">
        <v>41828</v>
      </c>
      <c r="F3896" t="s">
        <v>50</v>
      </c>
      <c r="G3896" t="s">
        <v>103</v>
      </c>
      <c r="H3896" t="s">
        <v>41</v>
      </c>
      <c r="I3896" t="s">
        <v>6499</v>
      </c>
      <c r="J3896" t="s">
        <v>970</v>
      </c>
      <c r="K3896" t="s">
        <v>6467</v>
      </c>
      <c r="L3896" s="2">
        <v>41821</v>
      </c>
      <c r="M3896">
        <v>2014</v>
      </c>
      <c r="N3896">
        <v>7</v>
      </c>
    </row>
    <row r="3897" spans="1:14" x14ac:dyDescent="0.2">
      <c r="A3897" t="s">
        <v>6500</v>
      </c>
      <c r="B3897" t="s">
        <v>95</v>
      </c>
      <c r="C3897" t="s">
        <v>27</v>
      </c>
      <c r="D3897">
        <v>1062509</v>
      </c>
      <c r="E3897" s="1">
        <v>41827</v>
      </c>
      <c r="F3897" t="s">
        <v>17</v>
      </c>
      <c r="G3897" t="s">
        <v>18</v>
      </c>
      <c r="H3897" t="s">
        <v>19</v>
      </c>
      <c r="I3897" t="s">
        <v>6501</v>
      </c>
      <c r="J3897" t="s">
        <v>970</v>
      </c>
      <c r="K3897" t="s">
        <v>6467</v>
      </c>
      <c r="L3897" s="2">
        <v>41821</v>
      </c>
      <c r="M3897">
        <v>2014</v>
      </c>
      <c r="N3897">
        <v>7</v>
      </c>
    </row>
    <row r="3898" spans="1:14" x14ac:dyDescent="0.2">
      <c r="A3898" t="s">
        <v>6502</v>
      </c>
      <c r="B3898" t="s">
        <v>153</v>
      </c>
      <c r="C3898" t="s">
        <v>27</v>
      </c>
      <c r="D3898">
        <v>1100</v>
      </c>
      <c r="E3898" s="1">
        <v>41827</v>
      </c>
      <c r="F3898" t="s">
        <v>17</v>
      </c>
      <c r="G3898" t="s">
        <v>251</v>
      </c>
      <c r="H3898" t="s">
        <v>19</v>
      </c>
      <c r="I3898" t="s">
        <v>6503</v>
      </c>
      <c r="J3898" t="s">
        <v>970</v>
      </c>
      <c r="K3898" t="s">
        <v>6467</v>
      </c>
      <c r="L3898" s="2">
        <v>41821</v>
      </c>
      <c r="M3898">
        <v>2014</v>
      </c>
      <c r="N3898">
        <v>7</v>
      </c>
    </row>
    <row r="3899" spans="1:14" x14ac:dyDescent="0.2">
      <c r="A3899" t="s">
        <v>4162</v>
      </c>
      <c r="B3899" t="s">
        <v>57</v>
      </c>
      <c r="C3899" t="s">
        <v>16</v>
      </c>
      <c r="D3899">
        <v>592</v>
      </c>
      <c r="E3899" s="1">
        <v>41824</v>
      </c>
      <c r="F3899" t="s">
        <v>34</v>
      </c>
      <c r="G3899" t="s">
        <v>103</v>
      </c>
      <c r="H3899" t="s">
        <v>19</v>
      </c>
      <c r="I3899" t="s">
        <v>6300</v>
      </c>
      <c r="J3899" t="s">
        <v>970</v>
      </c>
      <c r="K3899" t="s">
        <v>6467</v>
      </c>
      <c r="L3899" s="2">
        <v>41821</v>
      </c>
      <c r="M3899">
        <v>2014</v>
      </c>
      <c r="N3899">
        <v>7</v>
      </c>
    </row>
    <row r="3900" spans="1:14" x14ac:dyDescent="0.2">
      <c r="A3900" t="s">
        <v>3442</v>
      </c>
      <c r="B3900" t="s">
        <v>38</v>
      </c>
      <c r="C3900" t="s">
        <v>16</v>
      </c>
      <c r="D3900">
        <v>42713</v>
      </c>
      <c r="E3900" s="1">
        <v>41817</v>
      </c>
      <c r="F3900" t="s">
        <v>50</v>
      </c>
      <c r="G3900" t="s">
        <v>120</v>
      </c>
      <c r="H3900" t="s">
        <v>19</v>
      </c>
      <c r="J3900" t="s">
        <v>970</v>
      </c>
      <c r="K3900" t="s">
        <v>6504</v>
      </c>
      <c r="L3900" s="2">
        <v>41791</v>
      </c>
      <c r="M3900">
        <v>2014</v>
      </c>
      <c r="N3900">
        <v>6</v>
      </c>
    </row>
    <row r="3901" spans="1:14" x14ac:dyDescent="0.2">
      <c r="A3901" t="s">
        <v>6505</v>
      </c>
      <c r="B3901" t="s">
        <v>153</v>
      </c>
      <c r="C3901" t="s">
        <v>16</v>
      </c>
      <c r="D3901">
        <v>1200</v>
      </c>
      <c r="E3901" s="1">
        <v>41816</v>
      </c>
      <c r="F3901" t="s">
        <v>50</v>
      </c>
      <c r="G3901" t="s">
        <v>101</v>
      </c>
      <c r="H3901" t="s">
        <v>19</v>
      </c>
      <c r="I3901" t="s">
        <v>6506</v>
      </c>
      <c r="J3901" t="s">
        <v>970</v>
      </c>
      <c r="K3901" t="s">
        <v>6504</v>
      </c>
      <c r="L3901" s="2">
        <v>41791</v>
      </c>
      <c r="M3901">
        <v>2014</v>
      </c>
      <c r="N3901">
        <v>6</v>
      </c>
    </row>
    <row r="3902" spans="1:14" x14ac:dyDescent="0.2">
      <c r="A3902" t="s">
        <v>6507</v>
      </c>
      <c r="B3902" t="s">
        <v>57</v>
      </c>
      <c r="C3902" t="s">
        <v>16</v>
      </c>
      <c r="D3902">
        <v>6307</v>
      </c>
      <c r="E3902" s="1">
        <v>41815</v>
      </c>
      <c r="F3902" t="s">
        <v>34</v>
      </c>
      <c r="G3902" t="s">
        <v>590</v>
      </c>
      <c r="H3902" t="s">
        <v>19</v>
      </c>
      <c r="I3902" t="s">
        <v>6300</v>
      </c>
      <c r="J3902" t="s">
        <v>970</v>
      </c>
      <c r="K3902" t="s">
        <v>6504</v>
      </c>
      <c r="L3902" s="2">
        <v>41791</v>
      </c>
      <c r="M3902">
        <v>2014</v>
      </c>
      <c r="N3902">
        <v>6</v>
      </c>
    </row>
    <row r="3903" spans="1:14" x14ac:dyDescent="0.2">
      <c r="A3903" t="s">
        <v>6507</v>
      </c>
      <c r="B3903" t="s">
        <v>57</v>
      </c>
      <c r="C3903" t="s">
        <v>16</v>
      </c>
      <c r="D3903">
        <v>14121</v>
      </c>
      <c r="E3903" s="1">
        <v>41814</v>
      </c>
      <c r="F3903" t="s">
        <v>34</v>
      </c>
      <c r="G3903" t="s">
        <v>24</v>
      </c>
      <c r="H3903" t="s">
        <v>19</v>
      </c>
      <c r="I3903" t="s">
        <v>6300</v>
      </c>
      <c r="J3903" t="s">
        <v>970</v>
      </c>
      <c r="K3903" t="s">
        <v>6504</v>
      </c>
      <c r="L3903" s="2">
        <v>41791</v>
      </c>
      <c r="M3903">
        <v>2014</v>
      </c>
      <c r="N3903">
        <v>6</v>
      </c>
    </row>
    <row r="3904" spans="1:14" x14ac:dyDescent="0.2">
      <c r="A3904" t="s">
        <v>6254</v>
      </c>
      <c r="B3904" t="s">
        <v>57</v>
      </c>
      <c r="C3904" t="s">
        <v>16</v>
      </c>
      <c r="D3904">
        <v>563</v>
      </c>
      <c r="E3904" s="1">
        <v>41814</v>
      </c>
      <c r="F3904" t="s">
        <v>50</v>
      </c>
      <c r="G3904" t="s">
        <v>120</v>
      </c>
      <c r="H3904" t="s">
        <v>19</v>
      </c>
      <c r="I3904" t="s">
        <v>6508</v>
      </c>
      <c r="J3904" t="s">
        <v>970</v>
      </c>
      <c r="K3904" t="s">
        <v>6504</v>
      </c>
      <c r="L3904" s="2">
        <v>41791</v>
      </c>
      <c r="M3904">
        <v>2014</v>
      </c>
      <c r="N3904">
        <v>6</v>
      </c>
    </row>
    <row r="3905" spans="1:14" x14ac:dyDescent="0.2">
      <c r="A3905" t="s">
        <v>6509</v>
      </c>
      <c r="B3905" t="s">
        <v>33</v>
      </c>
      <c r="C3905" t="s">
        <v>16</v>
      </c>
      <c r="D3905">
        <v>2000</v>
      </c>
      <c r="E3905" s="1">
        <v>41814</v>
      </c>
      <c r="F3905" t="s">
        <v>50</v>
      </c>
      <c r="G3905" t="s">
        <v>101</v>
      </c>
      <c r="H3905" t="s">
        <v>19</v>
      </c>
      <c r="I3905" t="s">
        <v>6510</v>
      </c>
      <c r="J3905" t="s">
        <v>970</v>
      </c>
      <c r="K3905" t="s">
        <v>6504</v>
      </c>
      <c r="L3905" s="2">
        <v>41791</v>
      </c>
      <c r="M3905">
        <v>2014</v>
      </c>
      <c r="N3905">
        <v>6</v>
      </c>
    </row>
    <row r="3906" spans="1:14" x14ac:dyDescent="0.2">
      <c r="A3906" t="s">
        <v>6511</v>
      </c>
      <c r="B3906" t="s">
        <v>119</v>
      </c>
      <c r="C3906" t="s">
        <v>16</v>
      </c>
      <c r="D3906">
        <v>750</v>
      </c>
      <c r="E3906" s="1">
        <v>41813</v>
      </c>
      <c r="F3906" t="s">
        <v>50</v>
      </c>
      <c r="G3906" t="s">
        <v>120</v>
      </c>
      <c r="H3906" t="s">
        <v>19</v>
      </c>
      <c r="I3906" t="s">
        <v>6512</v>
      </c>
      <c r="J3906" t="s">
        <v>970</v>
      </c>
      <c r="K3906" t="s">
        <v>6504</v>
      </c>
      <c r="L3906" s="2">
        <v>41791</v>
      </c>
      <c r="M3906">
        <v>2014</v>
      </c>
      <c r="N3906">
        <v>6</v>
      </c>
    </row>
    <row r="3907" spans="1:14" x14ac:dyDescent="0.2">
      <c r="A3907" t="s">
        <v>6513</v>
      </c>
      <c r="B3907" t="s">
        <v>57</v>
      </c>
      <c r="C3907" t="s">
        <v>16</v>
      </c>
      <c r="D3907">
        <v>5471</v>
      </c>
      <c r="E3907" s="1">
        <v>41810</v>
      </c>
      <c r="F3907" t="s">
        <v>50</v>
      </c>
      <c r="G3907" t="s">
        <v>251</v>
      </c>
      <c r="H3907" t="s">
        <v>19</v>
      </c>
      <c r="I3907" t="s">
        <v>6514</v>
      </c>
      <c r="J3907" t="s">
        <v>970</v>
      </c>
      <c r="K3907" t="s">
        <v>6504</v>
      </c>
      <c r="L3907" s="2">
        <v>41791</v>
      </c>
      <c r="M3907">
        <v>2014</v>
      </c>
      <c r="N3907">
        <v>6</v>
      </c>
    </row>
    <row r="3908" spans="1:14" x14ac:dyDescent="0.2">
      <c r="A3908" t="s">
        <v>6515</v>
      </c>
      <c r="B3908" t="s">
        <v>33</v>
      </c>
      <c r="C3908" t="s">
        <v>16</v>
      </c>
      <c r="D3908">
        <v>872</v>
      </c>
      <c r="E3908" s="1">
        <v>41810</v>
      </c>
      <c r="F3908" t="s">
        <v>50</v>
      </c>
      <c r="G3908" t="s">
        <v>120</v>
      </c>
      <c r="H3908" t="s">
        <v>19</v>
      </c>
      <c r="I3908" t="s">
        <v>6516</v>
      </c>
      <c r="J3908" t="s">
        <v>970</v>
      </c>
      <c r="K3908" t="s">
        <v>6504</v>
      </c>
      <c r="L3908" s="2">
        <v>41791</v>
      </c>
      <c r="M3908">
        <v>2014</v>
      </c>
      <c r="N3908">
        <v>6</v>
      </c>
    </row>
    <row r="3909" spans="1:14" x14ac:dyDescent="0.2">
      <c r="A3909" t="s">
        <v>6517</v>
      </c>
      <c r="B3909" t="s">
        <v>33</v>
      </c>
      <c r="C3909" t="s">
        <v>16</v>
      </c>
      <c r="D3909">
        <v>97000</v>
      </c>
      <c r="E3909" s="1">
        <v>41810</v>
      </c>
      <c r="F3909" t="s">
        <v>6518</v>
      </c>
      <c r="G3909" t="s">
        <v>1122</v>
      </c>
      <c r="H3909" t="s">
        <v>19</v>
      </c>
      <c r="I3909" t="s">
        <v>6519</v>
      </c>
      <c r="J3909" t="s">
        <v>970</v>
      </c>
      <c r="K3909" t="s">
        <v>6504</v>
      </c>
      <c r="L3909" s="2">
        <v>41791</v>
      </c>
      <c r="M3909">
        <v>2014</v>
      </c>
      <c r="N3909">
        <v>6</v>
      </c>
    </row>
    <row r="3910" spans="1:14" x14ac:dyDescent="0.2">
      <c r="A3910" t="s">
        <v>6520</v>
      </c>
      <c r="B3910" t="s">
        <v>15</v>
      </c>
      <c r="C3910" t="s">
        <v>16</v>
      </c>
      <c r="D3910">
        <v>11000</v>
      </c>
      <c r="E3910" s="1">
        <v>41809</v>
      </c>
      <c r="F3910" t="s">
        <v>6518</v>
      </c>
      <c r="G3910" t="s">
        <v>28</v>
      </c>
      <c r="H3910" t="s">
        <v>19</v>
      </c>
      <c r="I3910" t="s">
        <v>6521</v>
      </c>
      <c r="J3910" t="s">
        <v>970</v>
      </c>
      <c r="K3910" t="s">
        <v>6504</v>
      </c>
      <c r="L3910" s="2">
        <v>41791</v>
      </c>
      <c r="M3910">
        <v>2014</v>
      </c>
      <c r="N3910">
        <v>6</v>
      </c>
    </row>
    <row r="3911" spans="1:14" x14ac:dyDescent="0.2">
      <c r="A3911" t="s">
        <v>6522</v>
      </c>
      <c r="B3911" t="s">
        <v>38</v>
      </c>
      <c r="C3911" t="s">
        <v>27</v>
      </c>
      <c r="D3911">
        <v>620</v>
      </c>
      <c r="E3911" s="1">
        <v>41809</v>
      </c>
      <c r="F3911" t="s">
        <v>34</v>
      </c>
      <c r="G3911" t="s">
        <v>28</v>
      </c>
      <c r="H3911" t="s">
        <v>19</v>
      </c>
      <c r="I3911" t="s">
        <v>6300</v>
      </c>
      <c r="J3911" t="s">
        <v>970</v>
      </c>
      <c r="K3911" t="s">
        <v>6504</v>
      </c>
      <c r="L3911" s="2">
        <v>41791</v>
      </c>
      <c r="M3911">
        <v>2014</v>
      </c>
      <c r="N3911">
        <v>6</v>
      </c>
    </row>
    <row r="3912" spans="1:14" x14ac:dyDescent="0.2">
      <c r="A3912" t="s">
        <v>6523</v>
      </c>
      <c r="B3912" t="s">
        <v>43</v>
      </c>
      <c r="C3912" t="s">
        <v>27</v>
      </c>
      <c r="D3912">
        <v>2289</v>
      </c>
      <c r="E3912" s="1">
        <v>41806</v>
      </c>
      <c r="F3912" t="s">
        <v>34</v>
      </c>
      <c r="G3912" t="s">
        <v>24</v>
      </c>
      <c r="H3912" t="s">
        <v>19</v>
      </c>
      <c r="I3912" t="s">
        <v>6300</v>
      </c>
      <c r="J3912" t="s">
        <v>970</v>
      </c>
      <c r="K3912" t="s">
        <v>6504</v>
      </c>
      <c r="L3912" s="2">
        <v>41791</v>
      </c>
      <c r="M3912">
        <v>2014</v>
      </c>
      <c r="N3912">
        <v>6</v>
      </c>
    </row>
    <row r="3913" spans="1:14" x14ac:dyDescent="0.2">
      <c r="A3913" t="s">
        <v>6524</v>
      </c>
      <c r="B3913" t="s">
        <v>31</v>
      </c>
      <c r="C3913" t="s">
        <v>16</v>
      </c>
      <c r="D3913">
        <v>2874</v>
      </c>
      <c r="E3913" s="1">
        <v>41803</v>
      </c>
      <c r="F3913" t="s">
        <v>34</v>
      </c>
      <c r="G3913" t="s">
        <v>101</v>
      </c>
      <c r="H3913" t="s">
        <v>19</v>
      </c>
      <c r="I3913" t="s">
        <v>6300</v>
      </c>
      <c r="J3913" t="s">
        <v>970</v>
      </c>
      <c r="K3913" t="s">
        <v>6504</v>
      </c>
      <c r="L3913" s="2">
        <v>41791</v>
      </c>
      <c r="M3913">
        <v>2014</v>
      </c>
      <c r="N3913">
        <v>6</v>
      </c>
    </row>
    <row r="3914" spans="1:14" ht="409.6" x14ac:dyDescent="0.2">
      <c r="A3914" t="s">
        <v>6525</v>
      </c>
      <c r="B3914" t="s">
        <v>57</v>
      </c>
      <c r="C3914" t="s">
        <v>16</v>
      </c>
      <c r="D3914">
        <v>33702</v>
      </c>
      <c r="E3914" s="1">
        <v>41803</v>
      </c>
      <c r="F3914" t="s">
        <v>50</v>
      </c>
      <c r="G3914" t="s">
        <v>51</v>
      </c>
      <c r="H3914" t="s">
        <v>19</v>
      </c>
      <c r="I3914" s="3" t="s">
        <v>6526</v>
      </c>
      <c r="J3914" t="s">
        <v>970</v>
      </c>
      <c r="K3914" t="s">
        <v>6504</v>
      </c>
      <c r="L3914" s="2">
        <v>41791</v>
      </c>
      <c r="M3914">
        <v>2014</v>
      </c>
      <c r="N3914">
        <v>6</v>
      </c>
    </row>
    <row r="3915" spans="1:14" x14ac:dyDescent="0.2">
      <c r="A3915" t="s">
        <v>6527</v>
      </c>
      <c r="B3915" t="s">
        <v>93</v>
      </c>
      <c r="C3915" t="s">
        <v>40</v>
      </c>
      <c r="D3915">
        <v>1831</v>
      </c>
      <c r="E3915" s="1">
        <v>41802</v>
      </c>
      <c r="F3915" t="s">
        <v>17</v>
      </c>
      <c r="G3915" t="s">
        <v>28</v>
      </c>
      <c r="H3915" t="s">
        <v>41</v>
      </c>
      <c r="I3915" t="s">
        <v>6300</v>
      </c>
      <c r="J3915" t="s">
        <v>970</v>
      </c>
      <c r="K3915" t="s">
        <v>6504</v>
      </c>
      <c r="L3915" s="2">
        <v>41791</v>
      </c>
      <c r="M3915">
        <v>2014</v>
      </c>
      <c r="N3915">
        <v>6</v>
      </c>
    </row>
    <row r="3916" spans="1:14" x14ac:dyDescent="0.2">
      <c r="A3916" t="s">
        <v>6528</v>
      </c>
      <c r="B3916" t="s">
        <v>93</v>
      </c>
      <c r="C3916" t="s">
        <v>40</v>
      </c>
      <c r="D3916">
        <v>9255</v>
      </c>
      <c r="E3916" s="1">
        <v>41801</v>
      </c>
      <c r="F3916" t="s">
        <v>50</v>
      </c>
      <c r="G3916" t="s">
        <v>28</v>
      </c>
      <c r="H3916" t="s">
        <v>41</v>
      </c>
      <c r="J3916" t="s">
        <v>970</v>
      </c>
      <c r="K3916" t="s">
        <v>6504</v>
      </c>
      <c r="L3916" s="2">
        <v>41791</v>
      </c>
      <c r="M3916">
        <v>2014</v>
      </c>
      <c r="N3916">
        <v>6</v>
      </c>
    </row>
    <row r="3917" spans="1:14" x14ac:dyDescent="0.2">
      <c r="A3917" t="s">
        <v>6529</v>
      </c>
      <c r="B3917" t="s">
        <v>53</v>
      </c>
      <c r="C3917" t="s">
        <v>16</v>
      </c>
      <c r="D3917">
        <v>1175</v>
      </c>
      <c r="E3917" s="1">
        <v>41799</v>
      </c>
      <c r="F3917" t="s">
        <v>34</v>
      </c>
      <c r="G3917" t="s">
        <v>24</v>
      </c>
      <c r="H3917" t="s">
        <v>19</v>
      </c>
      <c r="I3917" t="s">
        <v>6530</v>
      </c>
      <c r="J3917" t="s">
        <v>970</v>
      </c>
      <c r="K3917" t="s">
        <v>6504</v>
      </c>
      <c r="L3917" s="2">
        <v>41791</v>
      </c>
      <c r="M3917">
        <v>2014</v>
      </c>
      <c r="N3917">
        <v>6</v>
      </c>
    </row>
    <row r="3918" spans="1:14" x14ac:dyDescent="0.2">
      <c r="A3918" t="s">
        <v>130</v>
      </c>
      <c r="B3918" t="s">
        <v>131</v>
      </c>
      <c r="C3918" t="s">
        <v>16</v>
      </c>
      <c r="D3918">
        <v>540</v>
      </c>
      <c r="E3918" s="1">
        <v>41796</v>
      </c>
      <c r="F3918" t="s">
        <v>50</v>
      </c>
      <c r="G3918" t="s">
        <v>2468</v>
      </c>
      <c r="H3918" t="s">
        <v>19</v>
      </c>
      <c r="I3918" t="s">
        <v>6300</v>
      </c>
      <c r="J3918" t="s">
        <v>970</v>
      </c>
      <c r="K3918" t="s">
        <v>6504</v>
      </c>
      <c r="L3918" s="2">
        <v>41791</v>
      </c>
      <c r="M3918">
        <v>2014</v>
      </c>
      <c r="N3918">
        <v>6</v>
      </c>
    </row>
    <row r="3919" spans="1:14" x14ac:dyDescent="0.2">
      <c r="A3919" t="s">
        <v>6531</v>
      </c>
      <c r="B3919" t="s">
        <v>15</v>
      </c>
      <c r="C3919" t="s">
        <v>16</v>
      </c>
      <c r="D3919">
        <v>1801</v>
      </c>
      <c r="E3919" s="1">
        <v>41796</v>
      </c>
      <c r="F3919" t="s">
        <v>34</v>
      </c>
      <c r="G3919" t="s">
        <v>2662</v>
      </c>
      <c r="H3919" t="s">
        <v>19</v>
      </c>
      <c r="I3919" t="s">
        <v>6532</v>
      </c>
      <c r="J3919" t="s">
        <v>970</v>
      </c>
      <c r="K3919" t="s">
        <v>6504</v>
      </c>
      <c r="L3919" s="2">
        <v>41791</v>
      </c>
      <c r="M3919">
        <v>2014</v>
      </c>
      <c r="N3919">
        <v>6</v>
      </c>
    </row>
    <row r="3920" spans="1:14" x14ac:dyDescent="0.2">
      <c r="A3920" t="s">
        <v>6533</v>
      </c>
      <c r="B3920" t="s">
        <v>57</v>
      </c>
      <c r="C3920" t="s">
        <v>16</v>
      </c>
      <c r="D3920">
        <v>5845</v>
      </c>
      <c r="E3920" s="1">
        <v>41796</v>
      </c>
      <c r="F3920" t="s">
        <v>50</v>
      </c>
      <c r="G3920" t="s">
        <v>251</v>
      </c>
      <c r="H3920" t="s">
        <v>19</v>
      </c>
      <c r="I3920" t="s">
        <v>6534</v>
      </c>
      <c r="J3920" t="s">
        <v>970</v>
      </c>
      <c r="K3920" t="s">
        <v>6504</v>
      </c>
      <c r="L3920" s="2">
        <v>41791</v>
      </c>
      <c r="M3920">
        <v>2014</v>
      </c>
      <c r="N3920">
        <v>6</v>
      </c>
    </row>
    <row r="3921" spans="1:14" x14ac:dyDescent="0.2">
      <c r="A3921" t="s">
        <v>6535</v>
      </c>
      <c r="B3921" t="s">
        <v>246</v>
      </c>
      <c r="C3921" t="s">
        <v>16</v>
      </c>
      <c r="D3921">
        <v>1304</v>
      </c>
      <c r="E3921" s="1">
        <v>41795</v>
      </c>
      <c r="F3921" t="s">
        <v>34</v>
      </c>
      <c r="G3921" t="s">
        <v>24</v>
      </c>
      <c r="H3921" t="s">
        <v>19</v>
      </c>
      <c r="I3921" t="s">
        <v>6536</v>
      </c>
      <c r="J3921" t="s">
        <v>970</v>
      </c>
      <c r="K3921" t="s">
        <v>6504</v>
      </c>
      <c r="L3921" s="2">
        <v>41791</v>
      </c>
      <c r="M3921">
        <v>2014</v>
      </c>
      <c r="N3921">
        <v>6</v>
      </c>
    </row>
    <row r="3922" spans="1:14" x14ac:dyDescent="0.2">
      <c r="A3922" t="s">
        <v>6537</v>
      </c>
      <c r="B3922" t="s">
        <v>322</v>
      </c>
      <c r="C3922" t="s">
        <v>16</v>
      </c>
      <c r="D3922">
        <v>9640</v>
      </c>
      <c r="E3922" s="1">
        <v>41795</v>
      </c>
      <c r="F3922" t="s">
        <v>34</v>
      </c>
      <c r="G3922" t="s">
        <v>24</v>
      </c>
      <c r="H3922" t="s">
        <v>19</v>
      </c>
      <c r="I3922" t="s">
        <v>6538</v>
      </c>
      <c r="J3922" t="s">
        <v>970</v>
      </c>
      <c r="K3922" t="s">
        <v>6504</v>
      </c>
      <c r="L3922" s="2">
        <v>41791</v>
      </c>
      <c r="M3922">
        <v>2014</v>
      </c>
      <c r="N3922">
        <v>6</v>
      </c>
    </row>
    <row r="3923" spans="1:14" x14ac:dyDescent="0.2">
      <c r="A3923" t="s">
        <v>6539</v>
      </c>
      <c r="B3923" t="s">
        <v>198</v>
      </c>
      <c r="C3923" t="s">
        <v>40</v>
      </c>
      <c r="D3923">
        <v>3814</v>
      </c>
      <c r="E3923" s="1">
        <v>41789</v>
      </c>
      <c r="F3923" t="s">
        <v>50</v>
      </c>
      <c r="G3923" t="s">
        <v>120</v>
      </c>
      <c r="H3923" t="s">
        <v>41</v>
      </c>
      <c r="I3923" t="s">
        <v>6540</v>
      </c>
      <c r="J3923" t="s">
        <v>970</v>
      </c>
      <c r="K3923" t="s">
        <v>6541</v>
      </c>
      <c r="L3923" s="2">
        <v>41760</v>
      </c>
      <c r="M3923">
        <v>2014</v>
      </c>
      <c r="N3923">
        <v>5</v>
      </c>
    </row>
    <row r="3924" spans="1:14" ht="409.6" x14ac:dyDescent="0.2">
      <c r="A3924" t="s">
        <v>6542</v>
      </c>
      <c r="B3924" t="s">
        <v>6158</v>
      </c>
      <c r="C3924" t="s">
        <v>27</v>
      </c>
      <c r="D3924">
        <v>56853</v>
      </c>
      <c r="E3924" s="1">
        <v>41788</v>
      </c>
      <c r="F3924" t="s">
        <v>34</v>
      </c>
      <c r="G3924" t="s">
        <v>103</v>
      </c>
      <c r="H3924" t="s">
        <v>19</v>
      </c>
      <c r="I3924" s="3" t="s">
        <v>6543</v>
      </c>
      <c r="J3924" t="s">
        <v>970</v>
      </c>
      <c r="K3924" t="s">
        <v>6541</v>
      </c>
      <c r="L3924" s="2">
        <v>41760</v>
      </c>
      <c r="M3924">
        <v>2014</v>
      </c>
      <c r="N3924">
        <v>5</v>
      </c>
    </row>
    <row r="3925" spans="1:14" ht="409.6" x14ac:dyDescent="0.2">
      <c r="A3925" t="s">
        <v>6544</v>
      </c>
      <c r="B3925" t="s">
        <v>117</v>
      </c>
      <c r="C3925" t="s">
        <v>16</v>
      </c>
      <c r="D3925">
        <v>594</v>
      </c>
      <c r="E3925" s="1">
        <v>41787</v>
      </c>
      <c r="F3925" t="s">
        <v>34</v>
      </c>
      <c r="G3925" t="s">
        <v>44</v>
      </c>
      <c r="H3925" t="s">
        <v>19</v>
      </c>
      <c r="I3925" s="3" t="s">
        <v>6545</v>
      </c>
      <c r="J3925" t="s">
        <v>970</v>
      </c>
      <c r="K3925" t="s">
        <v>6541</v>
      </c>
      <c r="L3925" s="2">
        <v>41760</v>
      </c>
      <c r="M3925">
        <v>2014</v>
      </c>
      <c r="N3925">
        <v>5</v>
      </c>
    </row>
    <row r="3926" spans="1:14" x14ac:dyDescent="0.2">
      <c r="A3926" t="s">
        <v>6546</v>
      </c>
      <c r="B3926" t="s">
        <v>33</v>
      </c>
      <c r="C3926" t="s">
        <v>16</v>
      </c>
      <c r="D3926">
        <v>26162</v>
      </c>
      <c r="E3926" s="1">
        <v>41782</v>
      </c>
      <c r="F3926" t="s">
        <v>34</v>
      </c>
      <c r="G3926" t="s">
        <v>251</v>
      </c>
      <c r="H3926" t="s">
        <v>19</v>
      </c>
      <c r="I3926" t="s">
        <v>6547</v>
      </c>
      <c r="J3926" t="s">
        <v>970</v>
      </c>
      <c r="K3926" t="s">
        <v>6541</v>
      </c>
      <c r="L3926" s="2">
        <v>41760</v>
      </c>
      <c r="M3926">
        <v>2014</v>
      </c>
      <c r="N3926">
        <v>5</v>
      </c>
    </row>
    <row r="3927" spans="1:14" x14ac:dyDescent="0.2">
      <c r="A3927" t="s">
        <v>6548</v>
      </c>
      <c r="B3927" t="s">
        <v>467</v>
      </c>
      <c r="C3927" t="s">
        <v>27</v>
      </c>
      <c r="D3927">
        <v>2962</v>
      </c>
      <c r="E3927" s="1">
        <v>41782</v>
      </c>
      <c r="F3927" t="s">
        <v>50</v>
      </c>
      <c r="G3927" t="s">
        <v>51</v>
      </c>
      <c r="H3927" t="s">
        <v>19</v>
      </c>
      <c r="I3927" t="s">
        <v>6549</v>
      </c>
      <c r="J3927" t="s">
        <v>970</v>
      </c>
      <c r="K3927" t="s">
        <v>6541</v>
      </c>
      <c r="L3927" s="2">
        <v>41760</v>
      </c>
      <c r="M3927">
        <v>2014</v>
      </c>
      <c r="N3927">
        <v>5</v>
      </c>
    </row>
    <row r="3928" spans="1:14" x14ac:dyDescent="0.2">
      <c r="A3928" t="s">
        <v>6550</v>
      </c>
      <c r="B3928" t="s">
        <v>105</v>
      </c>
      <c r="C3928" t="s">
        <v>40</v>
      </c>
      <c r="D3928">
        <v>342197</v>
      </c>
      <c r="E3928" s="1">
        <v>41781</v>
      </c>
      <c r="F3928" t="s">
        <v>50</v>
      </c>
      <c r="G3928" t="s">
        <v>353</v>
      </c>
      <c r="H3928" t="s">
        <v>41</v>
      </c>
      <c r="I3928" t="s">
        <v>6551</v>
      </c>
      <c r="J3928" t="s">
        <v>970</v>
      </c>
      <c r="K3928" t="s">
        <v>6541</v>
      </c>
      <c r="L3928" s="2">
        <v>41760</v>
      </c>
      <c r="M3928">
        <v>2014</v>
      </c>
      <c r="N3928">
        <v>5</v>
      </c>
    </row>
    <row r="3929" spans="1:14" x14ac:dyDescent="0.2">
      <c r="A3929" t="s">
        <v>6552</v>
      </c>
      <c r="B3929" t="s">
        <v>150</v>
      </c>
      <c r="C3929" t="s">
        <v>16</v>
      </c>
      <c r="D3929">
        <v>1208</v>
      </c>
      <c r="E3929" s="1">
        <v>41780</v>
      </c>
      <c r="F3929" t="s">
        <v>50</v>
      </c>
      <c r="G3929" t="s">
        <v>251</v>
      </c>
      <c r="H3929" t="s">
        <v>19</v>
      </c>
      <c r="I3929" t="s">
        <v>6300</v>
      </c>
      <c r="J3929" t="s">
        <v>970</v>
      </c>
      <c r="K3929" t="s">
        <v>6541</v>
      </c>
      <c r="L3929" s="2">
        <v>41760</v>
      </c>
      <c r="M3929">
        <v>2014</v>
      </c>
      <c r="N3929">
        <v>5</v>
      </c>
    </row>
    <row r="3930" spans="1:14" x14ac:dyDescent="0.2">
      <c r="A3930" t="s">
        <v>6553</v>
      </c>
      <c r="B3930" t="s">
        <v>43</v>
      </c>
      <c r="C3930" t="s">
        <v>40</v>
      </c>
      <c r="D3930">
        <v>502</v>
      </c>
      <c r="E3930" s="1">
        <v>41778</v>
      </c>
      <c r="F3930" t="s">
        <v>34</v>
      </c>
      <c r="G3930" t="s">
        <v>24</v>
      </c>
      <c r="H3930" t="s">
        <v>41</v>
      </c>
      <c r="I3930" t="s">
        <v>6554</v>
      </c>
      <c r="J3930" t="s">
        <v>970</v>
      </c>
      <c r="K3930" t="s">
        <v>6541</v>
      </c>
      <c r="L3930" s="2">
        <v>41760</v>
      </c>
      <c r="M3930">
        <v>2014</v>
      </c>
      <c r="N3930">
        <v>5</v>
      </c>
    </row>
    <row r="3931" spans="1:14" x14ac:dyDescent="0.2">
      <c r="A3931" t="s">
        <v>6555</v>
      </c>
      <c r="B3931" t="s">
        <v>237</v>
      </c>
      <c r="C3931" t="s">
        <v>16</v>
      </c>
      <c r="D3931">
        <v>17914</v>
      </c>
      <c r="E3931" s="1">
        <v>41778</v>
      </c>
      <c r="F3931" t="s">
        <v>34</v>
      </c>
      <c r="G3931" t="s">
        <v>28</v>
      </c>
      <c r="H3931" t="s">
        <v>19</v>
      </c>
      <c r="I3931" t="s">
        <v>6556</v>
      </c>
      <c r="J3931" t="s">
        <v>970</v>
      </c>
      <c r="K3931" t="s">
        <v>6541</v>
      </c>
      <c r="L3931" s="2">
        <v>41760</v>
      </c>
      <c r="M3931">
        <v>2014</v>
      </c>
      <c r="N3931">
        <v>5</v>
      </c>
    </row>
    <row r="3932" spans="1:14" ht="409.6" x14ac:dyDescent="0.2">
      <c r="A3932" t="s">
        <v>6557</v>
      </c>
      <c r="B3932" t="s">
        <v>6158</v>
      </c>
      <c r="C3932" t="s">
        <v>27</v>
      </c>
      <c r="D3932">
        <v>11531</v>
      </c>
      <c r="E3932" s="1">
        <v>41777</v>
      </c>
      <c r="F3932" t="s">
        <v>34</v>
      </c>
      <c r="G3932" t="s">
        <v>103</v>
      </c>
      <c r="H3932" t="s">
        <v>19</v>
      </c>
      <c r="I3932" s="3" t="s">
        <v>6558</v>
      </c>
      <c r="J3932" t="s">
        <v>970</v>
      </c>
      <c r="K3932" t="s">
        <v>6541</v>
      </c>
      <c r="L3932" s="2">
        <v>41760</v>
      </c>
      <c r="M3932">
        <v>2014</v>
      </c>
      <c r="N3932">
        <v>5</v>
      </c>
    </row>
    <row r="3933" spans="1:14" x14ac:dyDescent="0.2">
      <c r="A3933" t="s">
        <v>6559</v>
      </c>
      <c r="B3933" t="s">
        <v>31</v>
      </c>
      <c r="C3933" t="s">
        <v>16</v>
      </c>
      <c r="D3933">
        <v>1000</v>
      </c>
      <c r="E3933" s="1">
        <v>41769</v>
      </c>
      <c r="F3933" t="s">
        <v>50</v>
      </c>
      <c r="G3933" t="s">
        <v>120</v>
      </c>
      <c r="H3933" t="s">
        <v>19</v>
      </c>
      <c r="I3933" t="s">
        <v>6560</v>
      </c>
      <c r="J3933" t="s">
        <v>970</v>
      </c>
      <c r="K3933" t="s">
        <v>6541</v>
      </c>
      <c r="L3933" s="2">
        <v>41760</v>
      </c>
      <c r="M3933">
        <v>2014</v>
      </c>
      <c r="N3933">
        <v>5</v>
      </c>
    </row>
    <row r="3934" spans="1:14" x14ac:dyDescent="0.2">
      <c r="A3934" t="s">
        <v>6561</v>
      </c>
      <c r="B3934" t="s">
        <v>194</v>
      </c>
      <c r="C3934" t="s">
        <v>40</v>
      </c>
      <c r="D3934">
        <v>4744</v>
      </c>
      <c r="E3934" s="1">
        <v>41769</v>
      </c>
      <c r="F3934" t="s">
        <v>34</v>
      </c>
      <c r="G3934" t="s">
        <v>103</v>
      </c>
      <c r="H3934" t="s">
        <v>41</v>
      </c>
      <c r="I3934" t="s">
        <v>6562</v>
      </c>
      <c r="J3934" t="s">
        <v>970</v>
      </c>
      <c r="K3934" t="s">
        <v>6541</v>
      </c>
      <c r="L3934" s="2">
        <v>41760</v>
      </c>
      <c r="M3934">
        <v>2014</v>
      </c>
      <c r="N3934">
        <v>5</v>
      </c>
    </row>
    <row r="3935" spans="1:14" x14ac:dyDescent="0.2">
      <c r="A3935" t="s">
        <v>6563</v>
      </c>
      <c r="B3935" t="s">
        <v>105</v>
      </c>
      <c r="C3935" t="s">
        <v>16</v>
      </c>
      <c r="D3935">
        <v>2828</v>
      </c>
      <c r="E3935" s="1">
        <v>41768</v>
      </c>
      <c r="F3935" t="s">
        <v>6365</v>
      </c>
      <c r="G3935" t="s">
        <v>103</v>
      </c>
      <c r="H3935" t="s">
        <v>19</v>
      </c>
      <c r="I3935" t="s">
        <v>6564</v>
      </c>
      <c r="J3935" t="s">
        <v>970</v>
      </c>
      <c r="K3935" t="s">
        <v>6541</v>
      </c>
      <c r="L3935" s="2">
        <v>41760</v>
      </c>
      <c r="M3935">
        <v>2014</v>
      </c>
      <c r="N3935">
        <v>5</v>
      </c>
    </row>
    <row r="3936" spans="1:14" x14ac:dyDescent="0.2">
      <c r="A3936" t="s">
        <v>6565</v>
      </c>
      <c r="B3936" t="s">
        <v>49</v>
      </c>
      <c r="C3936" t="s">
        <v>40</v>
      </c>
      <c r="D3936">
        <v>1008</v>
      </c>
      <c r="E3936" s="1">
        <v>41765</v>
      </c>
      <c r="F3936" t="s">
        <v>28</v>
      </c>
      <c r="G3936" t="s">
        <v>24</v>
      </c>
      <c r="H3936" t="s">
        <v>41</v>
      </c>
      <c r="I3936" t="s">
        <v>6566</v>
      </c>
      <c r="J3936" t="s">
        <v>970</v>
      </c>
      <c r="K3936" t="s">
        <v>6541</v>
      </c>
      <c r="L3936" s="2">
        <v>41760</v>
      </c>
      <c r="M3936">
        <v>2014</v>
      </c>
      <c r="N3936">
        <v>5</v>
      </c>
    </row>
    <row r="3937" spans="1:14" ht="409.6" x14ac:dyDescent="0.2">
      <c r="A3937" t="s">
        <v>6567</v>
      </c>
      <c r="B3937" t="s">
        <v>412</v>
      </c>
      <c r="C3937" t="s">
        <v>16</v>
      </c>
      <c r="D3937">
        <v>500</v>
      </c>
      <c r="E3937" s="1">
        <v>41765</v>
      </c>
      <c r="F3937" t="s">
        <v>283</v>
      </c>
      <c r="G3937" t="s">
        <v>18</v>
      </c>
      <c r="H3937" t="s">
        <v>19</v>
      </c>
      <c r="I3937" s="3" t="s">
        <v>6568</v>
      </c>
      <c r="J3937" t="s">
        <v>970</v>
      </c>
      <c r="K3937" t="s">
        <v>6541</v>
      </c>
      <c r="L3937" s="2">
        <v>41760</v>
      </c>
      <c r="M3937">
        <v>2014</v>
      </c>
      <c r="N3937">
        <v>5</v>
      </c>
    </row>
    <row r="3938" spans="1:14" x14ac:dyDescent="0.2">
      <c r="A3938" t="s">
        <v>2174</v>
      </c>
      <c r="B3938" t="s">
        <v>201</v>
      </c>
      <c r="C3938" t="s">
        <v>16</v>
      </c>
      <c r="D3938">
        <v>2387</v>
      </c>
      <c r="E3938" s="1">
        <v>41764</v>
      </c>
      <c r="F3938" t="s">
        <v>34</v>
      </c>
      <c r="G3938" t="s">
        <v>3914</v>
      </c>
      <c r="H3938" t="s">
        <v>19</v>
      </c>
      <c r="I3938" t="s">
        <v>6300</v>
      </c>
      <c r="J3938" t="s">
        <v>970</v>
      </c>
      <c r="K3938" t="s">
        <v>6541</v>
      </c>
      <c r="L3938" s="2">
        <v>41760</v>
      </c>
      <c r="M3938">
        <v>2014</v>
      </c>
      <c r="N3938">
        <v>5</v>
      </c>
    </row>
    <row r="3939" spans="1:14" x14ac:dyDescent="0.2">
      <c r="A3939" t="s">
        <v>6569</v>
      </c>
      <c r="B3939" t="s">
        <v>131</v>
      </c>
      <c r="C3939" t="s">
        <v>40</v>
      </c>
      <c r="D3939">
        <v>5696</v>
      </c>
      <c r="E3939" s="1">
        <v>41759</v>
      </c>
      <c r="F3939" t="s">
        <v>50</v>
      </c>
      <c r="G3939" t="s">
        <v>103</v>
      </c>
      <c r="H3939" t="s">
        <v>41</v>
      </c>
      <c r="I3939" t="s">
        <v>6570</v>
      </c>
      <c r="J3939" t="s">
        <v>970</v>
      </c>
      <c r="K3939" t="s">
        <v>6571</v>
      </c>
      <c r="L3939" s="2">
        <v>41730</v>
      </c>
      <c r="M3939">
        <v>2014</v>
      </c>
      <c r="N3939">
        <v>4</v>
      </c>
    </row>
    <row r="3940" spans="1:14" x14ac:dyDescent="0.2">
      <c r="A3940" t="s">
        <v>638</v>
      </c>
      <c r="B3940" t="s">
        <v>201</v>
      </c>
      <c r="D3940">
        <v>15265</v>
      </c>
      <c r="E3940" s="1">
        <v>41758</v>
      </c>
      <c r="F3940" t="s">
        <v>34</v>
      </c>
      <c r="G3940" t="s">
        <v>18</v>
      </c>
      <c r="H3940" t="s">
        <v>41</v>
      </c>
      <c r="I3940" t="s">
        <v>6572</v>
      </c>
      <c r="J3940" t="s">
        <v>970</v>
      </c>
      <c r="K3940" t="s">
        <v>6571</v>
      </c>
      <c r="L3940" s="2">
        <v>41730</v>
      </c>
      <c r="M3940">
        <v>2014</v>
      </c>
      <c r="N3940">
        <v>4</v>
      </c>
    </row>
    <row r="3941" spans="1:14" x14ac:dyDescent="0.2">
      <c r="A3941" t="s">
        <v>6573</v>
      </c>
      <c r="B3941" t="s">
        <v>15</v>
      </c>
      <c r="C3941" t="s">
        <v>16</v>
      </c>
      <c r="D3941">
        <v>1845</v>
      </c>
      <c r="E3941" s="1">
        <v>41758</v>
      </c>
      <c r="F3941" t="s">
        <v>63</v>
      </c>
      <c r="G3941" t="s">
        <v>103</v>
      </c>
      <c r="H3941" t="s">
        <v>19</v>
      </c>
      <c r="I3941" t="s">
        <v>6574</v>
      </c>
      <c r="J3941" t="s">
        <v>970</v>
      </c>
      <c r="K3941" t="s">
        <v>6571</v>
      </c>
      <c r="L3941" s="2">
        <v>41730</v>
      </c>
      <c r="M3941">
        <v>2014</v>
      </c>
      <c r="N3941">
        <v>4</v>
      </c>
    </row>
    <row r="3942" spans="1:14" x14ac:dyDescent="0.2">
      <c r="A3942" t="s">
        <v>6575</v>
      </c>
      <c r="B3942" t="s">
        <v>153</v>
      </c>
      <c r="C3942" t="s">
        <v>16</v>
      </c>
      <c r="D3942">
        <v>629</v>
      </c>
      <c r="E3942" s="1">
        <v>41754</v>
      </c>
      <c r="F3942" t="s">
        <v>50</v>
      </c>
      <c r="G3942" t="s">
        <v>103</v>
      </c>
      <c r="H3942" t="s">
        <v>19</v>
      </c>
      <c r="I3942" t="s">
        <v>6576</v>
      </c>
      <c r="J3942" t="s">
        <v>970</v>
      </c>
      <c r="K3942" t="s">
        <v>6571</v>
      </c>
      <c r="L3942" s="2">
        <v>41730</v>
      </c>
      <c r="M3942">
        <v>2014</v>
      </c>
      <c r="N3942">
        <v>4</v>
      </c>
    </row>
    <row r="3943" spans="1:14" ht="409.6" x14ac:dyDescent="0.2">
      <c r="A3943" t="s">
        <v>6577</v>
      </c>
      <c r="B3943" t="s">
        <v>113</v>
      </c>
      <c r="C3943" t="s">
        <v>27</v>
      </c>
      <c r="D3943">
        <v>862</v>
      </c>
      <c r="E3943" s="1">
        <v>41754</v>
      </c>
      <c r="F3943" t="s">
        <v>34</v>
      </c>
      <c r="G3943" t="s">
        <v>103</v>
      </c>
      <c r="H3943" t="s">
        <v>19</v>
      </c>
      <c r="I3943" s="3" t="s">
        <v>6578</v>
      </c>
      <c r="J3943" t="s">
        <v>970</v>
      </c>
      <c r="K3943" t="s">
        <v>6571</v>
      </c>
      <c r="L3943" s="2">
        <v>41730</v>
      </c>
      <c r="M3943">
        <v>2014</v>
      </c>
      <c r="N3943">
        <v>4</v>
      </c>
    </row>
    <row r="3944" spans="1:14" ht="409.6" x14ac:dyDescent="0.2">
      <c r="A3944" t="s">
        <v>6579</v>
      </c>
      <c r="B3944" t="s">
        <v>49</v>
      </c>
      <c r="C3944" t="s">
        <v>40</v>
      </c>
      <c r="D3944">
        <v>1361</v>
      </c>
      <c r="E3944" s="1">
        <v>41754</v>
      </c>
      <c r="F3944" t="s">
        <v>17</v>
      </c>
      <c r="G3944" t="s">
        <v>18</v>
      </c>
      <c r="H3944" t="s">
        <v>41</v>
      </c>
      <c r="I3944" s="3" t="s">
        <v>6580</v>
      </c>
      <c r="J3944" t="s">
        <v>970</v>
      </c>
      <c r="K3944" t="s">
        <v>6571</v>
      </c>
      <c r="L3944" s="2">
        <v>41730</v>
      </c>
      <c r="M3944">
        <v>2014</v>
      </c>
      <c r="N3944">
        <v>4</v>
      </c>
    </row>
    <row r="3945" spans="1:14" x14ac:dyDescent="0.2">
      <c r="A3945" t="s">
        <v>6581</v>
      </c>
      <c r="B3945" t="s">
        <v>31</v>
      </c>
      <c r="C3945" t="s">
        <v>16</v>
      </c>
      <c r="D3945">
        <v>2742</v>
      </c>
      <c r="E3945" s="1">
        <v>41754</v>
      </c>
      <c r="F3945" t="s">
        <v>17</v>
      </c>
      <c r="G3945" t="s">
        <v>24</v>
      </c>
      <c r="H3945" t="s">
        <v>19</v>
      </c>
      <c r="I3945" t="s">
        <v>6300</v>
      </c>
      <c r="J3945" t="s">
        <v>970</v>
      </c>
      <c r="K3945" t="s">
        <v>6571</v>
      </c>
      <c r="L3945" s="2">
        <v>41730</v>
      </c>
      <c r="M3945">
        <v>2014</v>
      </c>
      <c r="N3945">
        <v>4</v>
      </c>
    </row>
    <row r="3946" spans="1:14" x14ac:dyDescent="0.2">
      <c r="A3946" t="s">
        <v>6582</v>
      </c>
      <c r="B3946" t="s">
        <v>31</v>
      </c>
      <c r="C3946" t="s">
        <v>16</v>
      </c>
      <c r="D3946">
        <v>1981</v>
      </c>
      <c r="E3946" s="1">
        <v>41754</v>
      </c>
      <c r="F3946" t="s">
        <v>17</v>
      </c>
      <c r="G3946" t="s">
        <v>24</v>
      </c>
      <c r="H3946" t="s">
        <v>19</v>
      </c>
      <c r="I3946" t="s">
        <v>6300</v>
      </c>
      <c r="J3946" t="s">
        <v>970</v>
      </c>
      <c r="K3946" t="s">
        <v>6571</v>
      </c>
      <c r="L3946" s="2">
        <v>41730</v>
      </c>
      <c r="M3946">
        <v>2014</v>
      </c>
      <c r="N3946">
        <v>4</v>
      </c>
    </row>
    <row r="3947" spans="1:14" x14ac:dyDescent="0.2">
      <c r="A3947" t="s">
        <v>6583</v>
      </c>
      <c r="B3947" t="s">
        <v>31</v>
      </c>
      <c r="C3947" t="s">
        <v>16</v>
      </c>
      <c r="D3947">
        <v>2308</v>
      </c>
      <c r="E3947" s="1">
        <v>41754</v>
      </c>
      <c r="F3947" t="s">
        <v>17</v>
      </c>
      <c r="G3947" t="s">
        <v>24</v>
      </c>
      <c r="H3947" t="s">
        <v>19</v>
      </c>
      <c r="I3947" t="s">
        <v>6300</v>
      </c>
      <c r="J3947" t="s">
        <v>970</v>
      </c>
      <c r="K3947" t="s">
        <v>6571</v>
      </c>
      <c r="L3947" s="2">
        <v>41730</v>
      </c>
      <c r="M3947">
        <v>2014</v>
      </c>
      <c r="N3947">
        <v>4</v>
      </c>
    </row>
    <row r="3948" spans="1:14" x14ac:dyDescent="0.2">
      <c r="A3948" t="s">
        <v>6584</v>
      </c>
      <c r="B3948" t="s">
        <v>31</v>
      </c>
      <c r="C3948" t="s">
        <v>16</v>
      </c>
      <c r="D3948">
        <v>1253</v>
      </c>
      <c r="E3948" s="1">
        <v>41754</v>
      </c>
      <c r="F3948" t="s">
        <v>17</v>
      </c>
      <c r="G3948" t="s">
        <v>24</v>
      </c>
      <c r="H3948" t="s">
        <v>19</v>
      </c>
      <c r="I3948" t="s">
        <v>6300</v>
      </c>
      <c r="J3948" t="s">
        <v>970</v>
      </c>
      <c r="K3948" t="s">
        <v>6571</v>
      </c>
      <c r="L3948" s="2">
        <v>41730</v>
      </c>
      <c r="M3948">
        <v>2014</v>
      </c>
      <c r="N3948">
        <v>4</v>
      </c>
    </row>
    <row r="3949" spans="1:14" x14ac:dyDescent="0.2">
      <c r="A3949" t="s">
        <v>6585</v>
      </c>
      <c r="B3949" t="s">
        <v>412</v>
      </c>
      <c r="C3949" t="s">
        <v>27</v>
      </c>
      <c r="D3949">
        <v>9800</v>
      </c>
      <c r="E3949" s="1">
        <v>41753</v>
      </c>
      <c r="F3949" t="s">
        <v>17</v>
      </c>
      <c r="G3949" t="s">
        <v>18</v>
      </c>
      <c r="H3949" t="s">
        <v>41</v>
      </c>
      <c r="I3949" t="s">
        <v>6586</v>
      </c>
      <c r="J3949" t="s">
        <v>970</v>
      </c>
      <c r="K3949" t="s">
        <v>6571</v>
      </c>
      <c r="L3949" s="2">
        <v>41730</v>
      </c>
      <c r="M3949">
        <v>2014</v>
      </c>
      <c r="N3949">
        <v>4</v>
      </c>
    </row>
    <row r="3950" spans="1:14" x14ac:dyDescent="0.2">
      <c r="A3950" t="s">
        <v>6587</v>
      </c>
      <c r="B3950" t="s">
        <v>33</v>
      </c>
      <c r="C3950" t="s">
        <v>27</v>
      </c>
      <c r="D3950">
        <v>4830</v>
      </c>
      <c r="E3950" s="1">
        <v>41753</v>
      </c>
      <c r="F3950" t="s">
        <v>34</v>
      </c>
      <c r="G3950" t="s">
        <v>24</v>
      </c>
      <c r="H3950" t="s">
        <v>19</v>
      </c>
      <c r="I3950" t="s">
        <v>6588</v>
      </c>
      <c r="J3950" t="s">
        <v>970</v>
      </c>
      <c r="K3950" t="s">
        <v>6571</v>
      </c>
      <c r="L3950" s="2">
        <v>41730</v>
      </c>
      <c r="M3950">
        <v>2014</v>
      </c>
      <c r="N3950">
        <v>4</v>
      </c>
    </row>
    <row r="3951" spans="1:14" x14ac:dyDescent="0.2">
      <c r="A3951" t="s">
        <v>6589</v>
      </c>
      <c r="B3951" t="s">
        <v>264</v>
      </c>
      <c r="C3951" t="s">
        <v>40</v>
      </c>
      <c r="D3951">
        <v>2200</v>
      </c>
      <c r="E3951" s="1">
        <v>41753</v>
      </c>
      <c r="F3951" t="s">
        <v>34</v>
      </c>
      <c r="G3951" t="s">
        <v>103</v>
      </c>
      <c r="H3951" t="s">
        <v>41</v>
      </c>
      <c r="I3951" t="s">
        <v>6590</v>
      </c>
      <c r="J3951" t="s">
        <v>970</v>
      </c>
      <c r="K3951" t="s">
        <v>6571</v>
      </c>
      <c r="L3951" s="2">
        <v>41730</v>
      </c>
      <c r="M3951">
        <v>2014</v>
      </c>
      <c r="N3951">
        <v>4</v>
      </c>
    </row>
    <row r="3952" spans="1:14" x14ac:dyDescent="0.2">
      <c r="A3952" t="s">
        <v>6591</v>
      </c>
      <c r="B3952" t="s">
        <v>201</v>
      </c>
      <c r="C3952" t="s">
        <v>27</v>
      </c>
      <c r="D3952">
        <v>8830</v>
      </c>
      <c r="E3952" s="1">
        <v>41753</v>
      </c>
      <c r="F3952" t="s">
        <v>50</v>
      </c>
      <c r="G3952" t="s">
        <v>28</v>
      </c>
      <c r="H3952" t="s">
        <v>19</v>
      </c>
      <c r="I3952" t="s">
        <v>6300</v>
      </c>
      <c r="J3952" t="s">
        <v>970</v>
      </c>
      <c r="K3952" t="s">
        <v>6571</v>
      </c>
      <c r="L3952" s="2">
        <v>41730</v>
      </c>
      <c r="M3952">
        <v>2014</v>
      </c>
      <c r="N3952">
        <v>4</v>
      </c>
    </row>
    <row r="3953" spans="1:14" x14ac:dyDescent="0.2">
      <c r="A3953" t="s">
        <v>6592</v>
      </c>
      <c r="B3953" t="s">
        <v>93</v>
      </c>
      <c r="C3953" t="s">
        <v>16</v>
      </c>
      <c r="D3953">
        <v>2365</v>
      </c>
      <c r="E3953" s="1">
        <v>41752</v>
      </c>
      <c r="F3953" t="s">
        <v>6365</v>
      </c>
      <c r="G3953" t="s">
        <v>120</v>
      </c>
      <c r="H3953" t="s">
        <v>19</v>
      </c>
      <c r="I3953" t="s">
        <v>6593</v>
      </c>
      <c r="J3953" t="s">
        <v>970</v>
      </c>
      <c r="K3953" t="s">
        <v>6571</v>
      </c>
      <c r="L3953" s="2">
        <v>41730</v>
      </c>
      <c r="M3953">
        <v>2014</v>
      </c>
      <c r="N3953">
        <v>4</v>
      </c>
    </row>
    <row r="3954" spans="1:14" x14ac:dyDescent="0.2">
      <c r="A3954" t="s">
        <v>820</v>
      </c>
      <c r="B3954" t="s">
        <v>119</v>
      </c>
      <c r="C3954" t="s">
        <v>16</v>
      </c>
      <c r="D3954">
        <v>12286</v>
      </c>
      <c r="E3954" s="1">
        <v>41751</v>
      </c>
      <c r="F3954" t="s">
        <v>17</v>
      </c>
      <c r="G3954" t="s">
        <v>24</v>
      </c>
      <c r="H3954" t="s">
        <v>19</v>
      </c>
      <c r="I3954" t="s">
        <v>6594</v>
      </c>
      <c r="J3954" t="s">
        <v>970</v>
      </c>
      <c r="K3954" t="s">
        <v>6571</v>
      </c>
      <c r="L3954" s="2">
        <v>41730</v>
      </c>
      <c r="M3954">
        <v>2014</v>
      </c>
      <c r="N3954">
        <v>4</v>
      </c>
    </row>
    <row r="3955" spans="1:14" x14ac:dyDescent="0.2">
      <c r="A3955" t="s">
        <v>6595</v>
      </c>
      <c r="B3955" t="s">
        <v>189</v>
      </c>
      <c r="C3955" t="s">
        <v>16</v>
      </c>
      <c r="D3955">
        <v>6900</v>
      </c>
      <c r="E3955" s="1">
        <v>41747</v>
      </c>
      <c r="F3955" t="s">
        <v>50</v>
      </c>
      <c r="G3955" t="s">
        <v>51</v>
      </c>
      <c r="H3955" t="s">
        <v>19</v>
      </c>
      <c r="I3955" t="s">
        <v>6596</v>
      </c>
      <c r="J3955" t="s">
        <v>970</v>
      </c>
      <c r="K3955" t="s">
        <v>6571</v>
      </c>
      <c r="L3955" s="2">
        <v>41730</v>
      </c>
      <c r="M3955">
        <v>2014</v>
      </c>
      <c r="N3955">
        <v>4</v>
      </c>
    </row>
    <row r="3956" spans="1:14" x14ac:dyDescent="0.2">
      <c r="A3956" t="s">
        <v>6597</v>
      </c>
      <c r="B3956" t="s">
        <v>113</v>
      </c>
      <c r="C3956" t="s">
        <v>40</v>
      </c>
      <c r="D3956">
        <v>1400</v>
      </c>
      <c r="E3956" s="1">
        <v>41747</v>
      </c>
      <c r="F3956" t="s">
        <v>34</v>
      </c>
      <c r="G3956" t="s">
        <v>103</v>
      </c>
      <c r="H3956" t="s">
        <v>41</v>
      </c>
      <c r="I3956" t="s">
        <v>6598</v>
      </c>
      <c r="J3956" t="s">
        <v>970</v>
      </c>
      <c r="K3956" t="s">
        <v>6571</v>
      </c>
      <c r="L3956" s="2">
        <v>41730</v>
      </c>
      <c r="M3956">
        <v>2014</v>
      </c>
      <c r="N3956">
        <v>4</v>
      </c>
    </row>
    <row r="3957" spans="1:14" x14ac:dyDescent="0.2">
      <c r="A3957" t="s">
        <v>6599</v>
      </c>
      <c r="B3957" t="s">
        <v>117</v>
      </c>
      <c r="C3957" t="s">
        <v>16</v>
      </c>
      <c r="D3957">
        <v>617</v>
      </c>
      <c r="E3957" s="1">
        <v>41747</v>
      </c>
      <c r="F3957" t="s">
        <v>63</v>
      </c>
      <c r="G3957" t="s">
        <v>103</v>
      </c>
      <c r="H3957" t="s">
        <v>19</v>
      </c>
      <c r="I3957" t="s">
        <v>6300</v>
      </c>
      <c r="J3957" t="s">
        <v>970</v>
      </c>
      <c r="K3957" t="s">
        <v>6571</v>
      </c>
      <c r="L3957" s="2">
        <v>41730</v>
      </c>
      <c r="M3957">
        <v>2014</v>
      </c>
      <c r="N3957">
        <v>4</v>
      </c>
    </row>
    <row r="3958" spans="1:14" x14ac:dyDescent="0.2">
      <c r="A3958" t="s">
        <v>6600</v>
      </c>
      <c r="B3958" t="s">
        <v>53</v>
      </c>
      <c r="C3958" t="s">
        <v>40</v>
      </c>
      <c r="D3958">
        <v>2523</v>
      </c>
      <c r="E3958" s="1">
        <v>41746</v>
      </c>
      <c r="F3958" t="s">
        <v>6365</v>
      </c>
      <c r="G3958" t="s">
        <v>103</v>
      </c>
      <c r="H3958" t="s">
        <v>41</v>
      </c>
      <c r="I3958" t="s">
        <v>6300</v>
      </c>
      <c r="J3958" t="s">
        <v>970</v>
      </c>
      <c r="K3958" t="s">
        <v>6571</v>
      </c>
      <c r="L3958" s="2">
        <v>41730</v>
      </c>
      <c r="M3958">
        <v>2014</v>
      </c>
      <c r="N3958">
        <v>4</v>
      </c>
    </row>
    <row r="3959" spans="1:14" x14ac:dyDescent="0.2">
      <c r="A3959" t="s">
        <v>6601</v>
      </c>
      <c r="B3959" t="s">
        <v>38</v>
      </c>
      <c r="C3959" t="s">
        <v>40</v>
      </c>
      <c r="D3959">
        <v>10766</v>
      </c>
      <c r="E3959" s="1">
        <v>41746</v>
      </c>
      <c r="F3959" t="s">
        <v>6518</v>
      </c>
      <c r="G3959" t="s">
        <v>18</v>
      </c>
      <c r="H3959" t="s">
        <v>41</v>
      </c>
      <c r="I3959" t="s">
        <v>6300</v>
      </c>
      <c r="J3959" t="s">
        <v>970</v>
      </c>
      <c r="K3959" t="s">
        <v>6571</v>
      </c>
      <c r="L3959" s="2">
        <v>41730</v>
      </c>
      <c r="M3959">
        <v>2014</v>
      </c>
      <c r="N3959">
        <v>4</v>
      </c>
    </row>
    <row r="3960" spans="1:14" x14ac:dyDescent="0.2">
      <c r="A3960" t="s">
        <v>6602</v>
      </c>
      <c r="B3960" t="s">
        <v>173</v>
      </c>
      <c r="C3960" t="s">
        <v>16</v>
      </c>
      <c r="D3960">
        <v>3750</v>
      </c>
      <c r="E3960" s="1">
        <v>41745</v>
      </c>
      <c r="F3960" t="s">
        <v>50</v>
      </c>
      <c r="G3960" t="s">
        <v>28</v>
      </c>
      <c r="H3960" t="s">
        <v>19</v>
      </c>
      <c r="I3960" t="s">
        <v>6603</v>
      </c>
      <c r="J3960" t="s">
        <v>970</v>
      </c>
      <c r="K3960" t="s">
        <v>6571</v>
      </c>
      <c r="L3960" s="2">
        <v>41730</v>
      </c>
      <c r="M3960">
        <v>2014</v>
      </c>
      <c r="N3960">
        <v>4</v>
      </c>
    </row>
    <row r="3961" spans="1:14" x14ac:dyDescent="0.2">
      <c r="A3961" t="s">
        <v>6483</v>
      </c>
      <c r="B3961" t="s">
        <v>6158</v>
      </c>
      <c r="C3961" t="s">
        <v>40</v>
      </c>
      <c r="D3961">
        <v>46473</v>
      </c>
      <c r="E3961" s="1">
        <v>41744</v>
      </c>
      <c r="F3961" t="s">
        <v>50</v>
      </c>
      <c r="G3961" t="s">
        <v>51</v>
      </c>
      <c r="H3961" t="s">
        <v>41</v>
      </c>
      <c r="I3961" t="s">
        <v>6604</v>
      </c>
      <c r="J3961" t="s">
        <v>970</v>
      </c>
      <c r="K3961" t="s">
        <v>6571</v>
      </c>
      <c r="L3961" s="2">
        <v>41730</v>
      </c>
      <c r="M3961">
        <v>2014</v>
      </c>
      <c r="N3961">
        <v>4</v>
      </c>
    </row>
    <row r="3962" spans="1:14" x14ac:dyDescent="0.2">
      <c r="A3962" t="s">
        <v>6605</v>
      </c>
      <c r="B3962" t="s">
        <v>6158</v>
      </c>
      <c r="C3962" t="s">
        <v>40</v>
      </c>
      <c r="D3962">
        <v>7911</v>
      </c>
      <c r="E3962" s="1">
        <v>41744</v>
      </c>
      <c r="F3962" t="s">
        <v>50</v>
      </c>
      <c r="G3962" t="s">
        <v>51</v>
      </c>
      <c r="H3962" t="s">
        <v>41</v>
      </c>
      <c r="J3962" t="s">
        <v>970</v>
      </c>
      <c r="K3962" t="s">
        <v>6571</v>
      </c>
      <c r="L3962" s="2">
        <v>41730</v>
      </c>
      <c r="M3962">
        <v>2014</v>
      </c>
      <c r="N3962">
        <v>4</v>
      </c>
    </row>
    <row r="3963" spans="1:14" x14ac:dyDescent="0.2">
      <c r="A3963" t="s">
        <v>6522</v>
      </c>
      <c r="B3963" t="s">
        <v>38</v>
      </c>
      <c r="C3963" t="s">
        <v>27</v>
      </c>
      <c r="D3963">
        <v>5000</v>
      </c>
      <c r="E3963" s="1">
        <v>41744</v>
      </c>
      <c r="F3963" t="s">
        <v>34</v>
      </c>
      <c r="G3963" t="s">
        <v>28</v>
      </c>
      <c r="H3963" t="s">
        <v>19</v>
      </c>
      <c r="I3963" t="s">
        <v>6606</v>
      </c>
      <c r="J3963" t="s">
        <v>970</v>
      </c>
      <c r="K3963" t="s">
        <v>6571</v>
      </c>
      <c r="L3963" s="2">
        <v>41730</v>
      </c>
      <c r="M3963">
        <v>2014</v>
      </c>
      <c r="N3963">
        <v>4</v>
      </c>
    </row>
    <row r="3964" spans="1:14" ht="409.6" x14ac:dyDescent="0.2">
      <c r="A3964" t="s">
        <v>6607</v>
      </c>
      <c r="B3964" t="s">
        <v>57</v>
      </c>
      <c r="C3964" t="s">
        <v>16</v>
      </c>
      <c r="D3964">
        <v>793</v>
      </c>
      <c r="E3964" s="1">
        <v>41743</v>
      </c>
      <c r="F3964" t="s">
        <v>63</v>
      </c>
      <c r="G3964" t="s">
        <v>51</v>
      </c>
      <c r="H3964" t="s">
        <v>19</v>
      </c>
      <c r="I3964" s="3" t="s">
        <v>6608</v>
      </c>
      <c r="J3964" t="s">
        <v>970</v>
      </c>
      <c r="K3964" t="s">
        <v>6571</v>
      </c>
      <c r="L3964" s="2">
        <v>41730</v>
      </c>
      <c r="M3964">
        <v>2014</v>
      </c>
      <c r="N3964">
        <v>4</v>
      </c>
    </row>
    <row r="3965" spans="1:14" x14ac:dyDescent="0.2">
      <c r="A3965" t="s">
        <v>6609</v>
      </c>
      <c r="B3965" t="s">
        <v>62</v>
      </c>
      <c r="C3965" t="s">
        <v>16</v>
      </c>
      <c r="D3965">
        <v>1144</v>
      </c>
      <c r="E3965" s="1">
        <v>41743</v>
      </c>
      <c r="F3965" t="s">
        <v>34</v>
      </c>
      <c r="G3965" t="s">
        <v>103</v>
      </c>
      <c r="H3965" t="s">
        <v>19</v>
      </c>
      <c r="I3965" t="s">
        <v>6610</v>
      </c>
      <c r="J3965" t="s">
        <v>970</v>
      </c>
      <c r="K3965" t="s">
        <v>6571</v>
      </c>
      <c r="L3965" s="2">
        <v>41730</v>
      </c>
      <c r="M3965">
        <v>2014</v>
      </c>
      <c r="N3965">
        <v>4</v>
      </c>
    </row>
    <row r="3966" spans="1:14" x14ac:dyDescent="0.2">
      <c r="A3966" t="s">
        <v>6611</v>
      </c>
      <c r="B3966" t="s">
        <v>235</v>
      </c>
      <c r="C3966" t="s">
        <v>27</v>
      </c>
      <c r="D3966">
        <v>2546</v>
      </c>
      <c r="E3966" s="1">
        <v>41740</v>
      </c>
      <c r="F3966" t="s">
        <v>34</v>
      </c>
      <c r="G3966" t="s">
        <v>28</v>
      </c>
      <c r="H3966" t="s">
        <v>19</v>
      </c>
      <c r="I3966" t="s">
        <v>6612</v>
      </c>
      <c r="J3966" t="s">
        <v>970</v>
      </c>
      <c r="K3966" t="s">
        <v>6571</v>
      </c>
      <c r="L3966" s="2">
        <v>41730</v>
      </c>
      <c r="M3966">
        <v>2014</v>
      </c>
      <c r="N3966">
        <v>4</v>
      </c>
    </row>
    <row r="3967" spans="1:14" x14ac:dyDescent="0.2">
      <c r="A3967" t="s">
        <v>6613</v>
      </c>
      <c r="B3967" t="s">
        <v>26</v>
      </c>
      <c r="C3967" t="s">
        <v>40</v>
      </c>
      <c r="D3967">
        <v>75026</v>
      </c>
      <c r="E3967" s="1">
        <v>41739</v>
      </c>
      <c r="F3967" t="s">
        <v>50</v>
      </c>
      <c r="G3967" t="s">
        <v>103</v>
      </c>
      <c r="H3967" t="s">
        <v>41</v>
      </c>
      <c r="I3967" t="s">
        <v>6300</v>
      </c>
      <c r="J3967" t="s">
        <v>970</v>
      </c>
      <c r="K3967" t="s">
        <v>6571</v>
      </c>
      <c r="L3967" s="2">
        <v>41730</v>
      </c>
      <c r="M3967">
        <v>2014</v>
      </c>
      <c r="N3967">
        <v>4</v>
      </c>
    </row>
    <row r="3968" spans="1:14" x14ac:dyDescent="0.2">
      <c r="A3968" t="s">
        <v>3475</v>
      </c>
      <c r="B3968" t="s">
        <v>55</v>
      </c>
      <c r="C3968" t="s">
        <v>40</v>
      </c>
      <c r="D3968">
        <v>527</v>
      </c>
      <c r="E3968" s="1">
        <v>41738</v>
      </c>
      <c r="F3968" t="s">
        <v>63</v>
      </c>
      <c r="G3968" t="s">
        <v>103</v>
      </c>
      <c r="H3968" t="s">
        <v>41</v>
      </c>
      <c r="I3968" t="s">
        <v>6300</v>
      </c>
      <c r="J3968" t="s">
        <v>970</v>
      </c>
      <c r="K3968" t="s">
        <v>6571</v>
      </c>
      <c r="L3968" s="2">
        <v>41730</v>
      </c>
      <c r="M3968">
        <v>2014</v>
      </c>
      <c r="N3968">
        <v>4</v>
      </c>
    </row>
    <row r="3969" spans="1:14" x14ac:dyDescent="0.2">
      <c r="A3969" t="s">
        <v>6101</v>
      </c>
      <c r="B3969" t="s">
        <v>322</v>
      </c>
      <c r="C3969" t="s">
        <v>16</v>
      </c>
      <c r="D3969">
        <v>979</v>
      </c>
      <c r="E3969" s="1">
        <v>41738</v>
      </c>
      <c r="F3969" t="s">
        <v>63</v>
      </c>
      <c r="G3969" t="s">
        <v>103</v>
      </c>
      <c r="H3969" t="s">
        <v>19</v>
      </c>
      <c r="I3969" t="s">
        <v>6614</v>
      </c>
      <c r="J3969" t="s">
        <v>970</v>
      </c>
      <c r="K3969" t="s">
        <v>6571</v>
      </c>
      <c r="L3969" s="2">
        <v>41730</v>
      </c>
      <c r="M3969">
        <v>2014</v>
      </c>
      <c r="N3969">
        <v>4</v>
      </c>
    </row>
    <row r="3970" spans="1:14" x14ac:dyDescent="0.2">
      <c r="A3970" t="s">
        <v>926</v>
      </c>
      <c r="B3970" t="s">
        <v>93</v>
      </c>
      <c r="C3970" t="s">
        <v>27</v>
      </c>
      <c r="D3970">
        <v>580</v>
      </c>
      <c r="E3970" s="1">
        <v>41738</v>
      </c>
      <c r="F3970" t="s">
        <v>34</v>
      </c>
      <c r="G3970" t="s">
        <v>103</v>
      </c>
      <c r="H3970" t="s">
        <v>19</v>
      </c>
      <c r="I3970" t="s">
        <v>6615</v>
      </c>
      <c r="J3970" t="s">
        <v>970</v>
      </c>
      <c r="K3970" t="s">
        <v>6571</v>
      </c>
      <c r="L3970" s="2">
        <v>41730</v>
      </c>
      <c r="M3970">
        <v>2014</v>
      </c>
      <c r="N3970">
        <v>4</v>
      </c>
    </row>
    <row r="3971" spans="1:14" x14ac:dyDescent="0.2">
      <c r="A3971" t="s">
        <v>6616</v>
      </c>
      <c r="B3971" t="s">
        <v>131</v>
      </c>
      <c r="C3971" t="s">
        <v>16</v>
      </c>
      <c r="D3971">
        <v>836</v>
      </c>
      <c r="E3971" s="1">
        <v>41733</v>
      </c>
      <c r="F3971" t="s">
        <v>28</v>
      </c>
      <c r="G3971" t="s">
        <v>103</v>
      </c>
      <c r="H3971" t="s">
        <v>19</v>
      </c>
      <c r="I3971" t="s">
        <v>6300</v>
      </c>
      <c r="J3971" t="s">
        <v>970</v>
      </c>
      <c r="K3971" t="s">
        <v>6571</v>
      </c>
      <c r="L3971" s="2">
        <v>41730</v>
      </c>
      <c r="M3971">
        <v>2014</v>
      </c>
      <c r="N3971">
        <v>4</v>
      </c>
    </row>
    <row r="3972" spans="1:14" x14ac:dyDescent="0.2">
      <c r="A3972" t="s">
        <v>6617</v>
      </c>
      <c r="B3972" t="s">
        <v>43</v>
      </c>
      <c r="C3972" t="s">
        <v>16</v>
      </c>
      <c r="D3972">
        <v>2595</v>
      </c>
      <c r="E3972" s="1">
        <v>41732</v>
      </c>
      <c r="F3972" t="s">
        <v>50</v>
      </c>
      <c r="G3972" t="s">
        <v>51</v>
      </c>
      <c r="H3972" t="s">
        <v>19</v>
      </c>
      <c r="I3972" t="s">
        <v>6618</v>
      </c>
      <c r="J3972" t="s">
        <v>970</v>
      </c>
      <c r="K3972" t="s">
        <v>6571</v>
      </c>
      <c r="L3972" s="2">
        <v>41730</v>
      </c>
      <c r="M3972">
        <v>2014</v>
      </c>
      <c r="N3972">
        <v>4</v>
      </c>
    </row>
    <row r="3973" spans="1:14" ht="409.6" x14ac:dyDescent="0.2">
      <c r="A3973" t="s">
        <v>6557</v>
      </c>
      <c r="B3973" t="s">
        <v>6158</v>
      </c>
      <c r="C3973" t="s">
        <v>27</v>
      </c>
      <c r="D3973">
        <v>17776</v>
      </c>
      <c r="E3973" s="1">
        <v>41732</v>
      </c>
      <c r="F3973" t="s">
        <v>50</v>
      </c>
      <c r="G3973" t="s">
        <v>28</v>
      </c>
      <c r="H3973" t="s">
        <v>19</v>
      </c>
      <c r="I3973" s="3" t="s">
        <v>6558</v>
      </c>
      <c r="J3973" t="s">
        <v>970</v>
      </c>
      <c r="K3973" t="s">
        <v>6571</v>
      </c>
      <c r="L3973" s="2">
        <v>41730</v>
      </c>
      <c r="M3973">
        <v>2014</v>
      </c>
      <c r="N3973">
        <v>4</v>
      </c>
    </row>
    <row r="3974" spans="1:14" ht="409.6" x14ac:dyDescent="0.2">
      <c r="A3974" t="s">
        <v>6542</v>
      </c>
      <c r="B3974" t="s">
        <v>6158</v>
      </c>
      <c r="C3974" t="s">
        <v>27</v>
      </c>
      <c r="D3974">
        <v>5795</v>
      </c>
      <c r="E3974" s="1">
        <v>41731</v>
      </c>
      <c r="F3974" t="s">
        <v>50</v>
      </c>
      <c r="G3974" t="s">
        <v>28</v>
      </c>
      <c r="H3974" t="s">
        <v>19</v>
      </c>
      <c r="I3974" s="3" t="s">
        <v>6543</v>
      </c>
      <c r="J3974" t="s">
        <v>970</v>
      </c>
      <c r="K3974" t="s">
        <v>6571</v>
      </c>
      <c r="L3974" s="2">
        <v>41730</v>
      </c>
      <c r="M3974">
        <v>2014</v>
      </c>
      <c r="N3974">
        <v>4</v>
      </c>
    </row>
    <row r="3975" spans="1:14" ht="409.6" x14ac:dyDescent="0.2">
      <c r="A3975" t="s">
        <v>6619</v>
      </c>
      <c r="B3975" t="s">
        <v>57</v>
      </c>
      <c r="C3975" t="s">
        <v>16</v>
      </c>
      <c r="D3975">
        <v>5178</v>
      </c>
      <c r="E3975" s="1">
        <v>41731</v>
      </c>
      <c r="F3975" t="s">
        <v>17</v>
      </c>
      <c r="G3975" t="s">
        <v>18</v>
      </c>
      <c r="H3975" t="s">
        <v>19</v>
      </c>
      <c r="I3975" s="3" t="s">
        <v>6620</v>
      </c>
      <c r="J3975" t="s">
        <v>970</v>
      </c>
      <c r="K3975" t="s">
        <v>6571</v>
      </c>
      <c r="L3975" s="2">
        <v>41730</v>
      </c>
      <c r="M3975">
        <v>2014</v>
      </c>
      <c r="N3975">
        <v>4</v>
      </c>
    </row>
    <row r="3976" spans="1:14" x14ac:dyDescent="0.2">
      <c r="A3976" t="s">
        <v>6621</v>
      </c>
      <c r="B3976" t="s">
        <v>38</v>
      </c>
      <c r="C3976" t="s">
        <v>27</v>
      </c>
      <c r="D3976">
        <v>214000</v>
      </c>
      <c r="E3976" s="1">
        <v>41730</v>
      </c>
      <c r="F3976" t="s">
        <v>34</v>
      </c>
      <c r="G3976" t="s">
        <v>120</v>
      </c>
      <c r="H3976" t="s">
        <v>19</v>
      </c>
      <c r="I3976" t="s">
        <v>6300</v>
      </c>
      <c r="J3976" t="s">
        <v>970</v>
      </c>
      <c r="K3976" t="s">
        <v>6571</v>
      </c>
      <c r="L3976" s="2">
        <v>41730</v>
      </c>
      <c r="M3976">
        <v>2014</v>
      </c>
      <c r="N3976">
        <v>4</v>
      </c>
    </row>
    <row r="3977" spans="1:14" x14ac:dyDescent="0.2">
      <c r="A3977" t="s">
        <v>6622</v>
      </c>
      <c r="B3977" t="s">
        <v>131</v>
      </c>
      <c r="C3977" t="s">
        <v>16</v>
      </c>
      <c r="D3977">
        <v>1256</v>
      </c>
      <c r="E3977" s="1">
        <v>41729</v>
      </c>
      <c r="F3977" t="s">
        <v>17</v>
      </c>
      <c r="G3977" t="s">
        <v>24</v>
      </c>
      <c r="H3977" t="s">
        <v>19</v>
      </c>
      <c r="I3977" t="s">
        <v>6623</v>
      </c>
      <c r="J3977" t="s">
        <v>970</v>
      </c>
      <c r="K3977" t="s">
        <v>6624</v>
      </c>
      <c r="L3977" s="2">
        <v>41699</v>
      </c>
      <c r="M3977">
        <v>2014</v>
      </c>
      <c r="N3977">
        <v>3</v>
      </c>
    </row>
    <row r="3978" spans="1:14" x14ac:dyDescent="0.2">
      <c r="A3978" t="s">
        <v>6625</v>
      </c>
      <c r="B3978" t="s">
        <v>93</v>
      </c>
      <c r="C3978" t="s">
        <v>40</v>
      </c>
      <c r="D3978">
        <v>580</v>
      </c>
      <c r="E3978" s="1">
        <v>41729</v>
      </c>
      <c r="F3978" t="s">
        <v>34</v>
      </c>
      <c r="G3978" t="s">
        <v>103</v>
      </c>
      <c r="H3978" t="s">
        <v>41</v>
      </c>
      <c r="I3978" t="s">
        <v>6300</v>
      </c>
      <c r="J3978" t="s">
        <v>970</v>
      </c>
      <c r="K3978" t="s">
        <v>6624</v>
      </c>
      <c r="L3978" s="2">
        <v>41699</v>
      </c>
      <c r="M3978">
        <v>2014</v>
      </c>
      <c r="N3978">
        <v>3</v>
      </c>
    </row>
    <row r="3979" spans="1:14" x14ac:dyDescent="0.2">
      <c r="A3979" t="s">
        <v>6626</v>
      </c>
      <c r="B3979" t="s">
        <v>31</v>
      </c>
      <c r="C3979" t="s">
        <v>40</v>
      </c>
      <c r="D3979">
        <v>1000</v>
      </c>
      <c r="E3979" s="1">
        <v>41729</v>
      </c>
      <c r="F3979" t="s">
        <v>34</v>
      </c>
      <c r="G3979" t="s">
        <v>28</v>
      </c>
      <c r="H3979" t="s">
        <v>41</v>
      </c>
      <c r="I3979" t="s">
        <v>6627</v>
      </c>
      <c r="J3979" t="s">
        <v>970</v>
      </c>
      <c r="K3979" t="s">
        <v>6624</v>
      </c>
      <c r="L3979" s="2">
        <v>41699</v>
      </c>
      <c r="M3979">
        <v>2014</v>
      </c>
      <c r="N3979">
        <v>3</v>
      </c>
    </row>
    <row r="3980" spans="1:14" x14ac:dyDescent="0.2">
      <c r="A3980" t="s">
        <v>3617</v>
      </c>
      <c r="B3980" t="s">
        <v>412</v>
      </c>
      <c r="C3980" t="s">
        <v>16</v>
      </c>
      <c r="D3980">
        <v>643</v>
      </c>
      <c r="E3980" s="1">
        <v>41727</v>
      </c>
      <c r="F3980" t="s">
        <v>34</v>
      </c>
      <c r="G3980" t="s">
        <v>24</v>
      </c>
      <c r="H3980" t="s">
        <v>19</v>
      </c>
      <c r="I3980" t="s">
        <v>6628</v>
      </c>
      <c r="J3980" t="s">
        <v>970</v>
      </c>
      <c r="K3980" t="s">
        <v>6624</v>
      </c>
      <c r="L3980" s="2">
        <v>41699</v>
      </c>
      <c r="M3980">
        <v>2014</v>
      </c>
      <c r="N3980">
        <v>3</v>
      </c>
    </row>
    <row r="3981" spans="1:14" ht="409.6" x14ac:dyDescent="0.2">
      <c r="A3981" t="s">
        <v>6629</v>
      </c>
      <c r="B3981" t="s">
        <v>57</v>
      </c>
      <c r="C3981" t="s">
        <v>16</v>
      </c>
      <c r="D3981">
        <v>5499</v>
      </c>
      <c r="E3981" s="1">
        <v>41726</v>
      </c>
      <c r="F3981" t="s">
        <v>50</v>
      </c>
      <c r="G3981" t="s">
        <v>51</v>
      </c>
      <c r="H3981" t="s">
        <v>19</v>
      </c>
      <c r="I3981" s="3" t="s">
        <v>6630</v>
      </c>
      <c r="J3981" t="s">
        <v>970</v>
      </c>
      <c r="K3981" t="s">
        <v>6624</v>
      </c>
      <c r="L3981" s="2">
        <v>41699</v>
      </c>
      <c r="M3981">
        <v>2014</v>
      </c>
      <c r="N3981">
        <v>3</v>
      </c>
    </row>
    <row r="3982" spans="1:14" x14ac:dyDescent="0.2">
      <c r="A3982" t="s">
        <v>6631</v>
      </c>
      <c r="B3982" t="s">
        <v>65</v>
      </c>
      <c r="C3982" t="s">
        <v>16</v>
      </c>
      <c r="D3982">
        <v>8300</v>
      </c>
      <c r="E3982" s="1">
        <v>41726</v>
      </c>
      <c r="F3982" t="s">
        <v>28</v>
      </c>
      <c r="G3982" t="s">
        <v>24</v>
      </c>
      <c r="H3982" t="s">
        <v>19</v>
      </c>
      <c r="I3982" t="s">
        <v>6632</v>
      </c>
      <c r="J3982" t="s">
        <v>970</v>
      </c>
      <c r="K3982" t="s">
        <v>6624</v>
      </c>
      <c r="L3982" s="2">
        <v>41699</v>
      </c>
      <c r="M3982">
        <v>2014</v>
      </c>
      <c r="N3982">
        <v>3</v>
      </c>
    </row>
    <row r="3983" spans="1:14" ht="409.6" x14ac:dyDescent="0.2">
      <c r="A3983" t="s">
        <v>6633</v>
      </c>
      <c r="B3983" t="s">
        <v>467</v>
      </c>
      <c r="C3983" t="s">
        <v>16</v>
      </c>
      <c r="D3983">
        <v>2992</v>
      </c>
      <c r="E3983" s="1">
        <v>41726</v>
      </c>
      <c r="F3983" t="s">
        <v>28</v>
      </c>
      <c r="G3983" t="s">
        <v>24</v>
      </c>
      <c r="H3983" t="s">
        <v>19</v>
      </c>
      <c r="I3983" s="3" t="s">
        <v>6634</v>
      </c>
      <c r="J3983" t="s">
        <v>970</v>
      </c>
      <c r="K3983" t="s">
        <v>6624</v>
      </c>
      <c r="L3983" s="2">
        <v>41699</v>
      </c>
      <c r="M3983">
        <v>2014</v>
      </c>
      <c r="N3983">
        <v>3</v>
      </c>
    </row>
    <row r="3984" spans="1:14" x14ac:dyDescent="0.2">
      <c r="A3984" t="s">
        <v>6635</v>
      </c>
      <c r="B3984" t="s">
        <v>15</v>
      </c>
      <c r="C3984" t="s">
        <v>16</v>
      </c>
      <c r="D3984">
        <v>657</v>
      </c>
      <c r="E3984" s="1">
        <v>41725</v>
      </c>
      <c r="F3984" t="s">
        <v>34</v>
      </c>
      <c r="G3984" t="s">
        <v>24</v>
      </c>
      <c r="H3984" t="s">
        <v>19</v>
      </c>
      <c r="I3984" t="s">
        <v>6636</v>
      </c>
      <c r="J3984" t="s">
        <v>970</v>
      </c>
      <c r="K3984" t="s">
        <v>6624</v>
      </c>
      <c r="L3984" s="2">
        <v>41699</v>
      </c>
      <c r="M3984">
        <v>2014</v>
      </c>
      <c r="N3984">
        <v>3</v>
      </c>
    </row>
    <row r="3985" spans="1:14" x14ac:dyDescent="0.2">
      <c r="A3985" t="s">
        <v>6637</v>
      </c>
      <c r="B3985" t="s">
        <v>26</v>
      </c>
      <c r="C3985" t="s">
        <v>16</v>
      </c>
      <c r="D3985">
        <v>5534</v>
      </c>
      <c r="E3985" s="1">
        <v>41725</v>
      </c>
      <c r="F3985" t="s">
        <v>6638</v>
      </c>
      <c r="G3985" t="s">
        <v>51</v>
      </c>
      <c r="H3985" t="s">
        <v>19</v>
      </c>
      <c r="I3985" t="s">
        <v>6639</v>
      </c>
      <c r="J3985" t="s">
        <v>970</v>
      </c>
      <c r="K3985" t="s">
        <v>6624</v>
      </c>
      <c r="L3985" s="2">
        <v>41699</v>
      </c>
      <c r="M3985">
        <v>2014</v>
      </c>
      <c r="N3985">
        <v>3</v>
      </c>
    </row>
    <row r="3986" spans="1:14" ht="409.6" x14ac:dyDescent="0.2">
      <c r="A3986" t="s">
        <v>6640</v>
      </c>
      <c r="B3986" t="s">
        <v>131</v>
      </c>
      <c r="C3986" t="s">
        <v>16</v>
      </c>
      <c r="D3986">
        <v>1000</v>
      </c>
      <c r="E3986" s="1">
        <v>41723</v>
      </c>
      <c r="F3986" t="s">
        <v>50</v>
      </c>
      <c r="G3986" t="s">
        <v>2636</v>
      </c>
      <c r="H3986" t="s">
        <v>19</v>
      </c>
      <c r="I3986" s="3" t="s">
        <v>6641</v>
      </c>
      <c r="J3986" t="s">
        <v>970</v>
      </c>
      <c r="K3986" t="s">
        <v>6624</v>
      </c>
      <c r="L3986" s="2">
        <v>41699</v>
      </c>
      <c r="M3986">
        <v>2014</v>
      </c>
      <c r="N3986">
        <v>3</v>
      </c>
    </row>
    <row r="3987" spans="1:14" x14ac:dyDescent="0.2">
      <c r="A3987" t="s">
        <v>6642</v>
      </c>
      <c r="B3987" t="s">
        <v>93</v>
      </c>
      <c r="C3987" t="s">
        <v>16</v>
      </c>
      <c r="D3987">
        <v>586</v>
      </c>
      <c r="E3987" s="1">
        <v>41722</v>
      </c>
      <c r="F3987" t="s">
        <v>63</v>
      </c>
      <c r="G3987" t="s">
        <v>51</v>
      </c>
      <c r="H3987" t="s">
        <v>19</v>
      </c>
      <c r="I3987" t="s">
        <v>6643</v>
      </c>
      <c r="J3987" t="s">
        <v>970</v>
      </c>
      <c r="K3987" t="s">
        <v>6624</v>
      </c>
      <c r="L3987" s="2">
        <v>41699</v>
      </c>
      <c r="M3987">
        <v>2014</v>
      </c>
      <c r="N3987">
        <v>3</v>
      </c>
    </row>
    <row r="3988" spans="1:14" x14ac:dyDescent="0.2">
      <c r="A3988" t="s">
        <v>6644</v>
      </c>
      <c r="B3988" t="s">
        <v>95</v>
      </c>
      <c r="C3988" t="s">
        <v>16</v>
      </c>
      <c r="D3988">
        <v>543</v>
      </c>
      <c r="E3988" s="1">
        <v>41722</v>
      </c>
      <c r="F3988" t="s">
        <v>63</v>
      </c>
      <c r="G3988" t="s">
        <v>103</v>
      </c>
      <c r="H3988" t="s">
        <v>19</v>
      </c>
      <c r="I3988" t="s">
        <v>6645</v>
      </c>
      <c r="J3988" t="s">
        <v>970</v>
      </c>
      <c r="K3988" t="s">
        <v>6624</v>
      </c>
      <c r="L3988" s="2">
        <v>41699</v>
      </c>
      <c r="M3988">
        <v>2014</v>
      </c>
      <c r="N3988">
        <v>3</v>
      </c>
    </row>
    <row r="3989" spans="1:14" x14ac:dyDescent="0.2">
      <c r="A3989" t="s">
        <v>6646</v>
      </c>
      <c r="B3989" t="s">
        <v>65</v>
      </c>
      <c r="C3989" t="s">
        <v>40</v>
      </c>
      <c r="D3989">
        <v>1079</v>
      </c>
      <c r="E3989" s="1">
        <v>41722</v>
      </c>
      <c r="F3989" t="s">
        <v>50</v>
      </c>
      <c r="G3989" t="s">
        <v>120</v>
      </c>
      <c r="H3989" t="s">
        <v>41</v>
      </c>
      <c r="I3989" t="s">
        <v>6300</v>
      </c>
      <c r="J3989" t="s">
        <v>970</v>
      </c>
      <c r="K3989" t="s">
        <v>6624</v>
      </c>
      <c r="L3989" s="2">
        <v>41699</v>
      </c>
      <c r="M3989">
        <v>2014</v>
      </c>
      <c r="N3989">
        <v>3</v>
      </c>
    </row>
    <row r="3990" spans="1:14" x14ac:dyDescent="0.2">
      <c r="A3990" t="s">
        <v>6647</v>
      </c>
      <c r="B3990" t="s">
        <v>57</v>
      </c>
      <c r="C3990" t="s">
        <v>40</v>
      </c>
      <c r="D3990">
        <v>55900</v>
      </c>
      <c r="E3990" s="1">
        <v>41719</v>
      </c>
      <c r="F3990" t="s">
        <v>50</v>
      </c>
      <c r="G3990" t="s">
        <v>251</v>
      </c>
      <c r="H3990" t="s">
        <v>41</v>
      </c>
      <c r="I3990" t="s">
        <v>6648</v>
      </c>
      <c r="J3990" t="s">
        <v>970</v>
      </c>
      <c r="K3990" t="s">
        <v>6624</v>
      </c>
      <c r="L3990" s="2">
        <v>41699</v>
      </c>
      <c r="M3990">
        <v>2014</v>
      </c>
      <c r="N3990">
        <v>3</v>
      </c>
    </row>
    <row r="3991" spans="1:14" x14ac:dyDescent="0.2">
      <c r="A3991" t="s">
        <v>6649</v>
      </c>
      <c r="B3991" t="s">
        <v>246</v>
      </c>
      <c r="C3991" t="s">
        <v>40</v>
      </c>
      <c r="D3991">
        <v>715</v>
      </c>
      <c r="E3991" s="1">
        <v>41719</v>
      </c>
      <c r="F3991" t="s">
        <v>6650</v>
      </c>
      <c r="G3991" t="s">
        <v>1837</v>
      </c>
      <c r="H3991" t="s">
        <v>41</v>
      </c>
      <c r="I3991" t="s">
        <v>6300</v>
      </c>
      <c r="J3991" t="s">
        <v>970</v>
      </c>
      <c r="K3991" t="s">
        <v>6624</v>
      </c>
      <c r="L3991" s="2">
        <v>41699</v>
      </c>
      <c r="M3991">
        <v>2014</v>
      </c>
      <c r="N3991">
        <v>3</v>
      </c>
    </row>
    <row r="3992" spans="1:14" x14ac:dyDescent="0.2">
      <c r="A3992" t="s">
        <v>6649</v>
      </c>
      <c r="B3992" t="s">
        <v>246</v>
      </c>
      <c r="C3992" t="s">
        <v>40</v>
      </c>
      <c r="D3992">
        <v>1699</v>
      </c>
      <c r="E3992" s="1">
        <v>41719</v>
      </c>
      <c r="F3992" t="s">
        <v>6650</v>
      </c>
      <c r="G3992" t="s">
        <v>1837</v>
      </c>
      <c r="H3992" t="s">
        <v>41</v>
      </c>
      <c r="I3992" t="s">
        <v>6300</v>
      </c>
      <c r="J3992" t="s">
        <v>970</v>
      </c>
      <c r="K3992" t="s">
        <v>6624</v>
      </c>
      <c r="L3992" s="2">
        <v>41699</v>
      </c>
      <c r="M3992">
        <v>2014</v>
      </c>
      <c r="N3992">
        <v>3</v>
      </c>
    </row>
    <row r="3993" spans="1:14" x14ac:dyDescent="0.2">
      <c r="A3993" t="s">
        <v>6649</v>
      </c>
      <c r="B3993" t="s">
        <v>246</v>
      </c>
      <c r="C3993" t="s">
        <v>40</v>
      </c>
      <c r="D3993">
        <v>796</v>
      </c>
      <c r="E3993" s="1">
        <v>41719</v>
      </c>
      <c r="F3993" t="s">
        <v>6650</v>
      </c>
      <c r="G3993" t="s">
        <v>1837</v>
      </c>
      <c r="H3993" t="s">
        <v>41</v>
      </c>
      <c r="I3993" t="s">
        <v>6300</v>
      </c>
      <c r="J3993" t="s">
        <v>970</v>
      </c>
      <c r="K3993" t="s">
        <v>6624</v>
      </c>
      <c r="L3993" s="2">
        <v>41699</v>
      </c>
      <c r="M3993">
        <v>2014</v>
      </c>
      <c r="N3993">
        <v>3</v>
      </c>
    </row>
    <row r="3994" spans="1:14" x14ac:dyDescent="0.2">
      <c r="A3994" t="s">
        <v>6651</v>
      </c>
      <c r="B3994" t="s">
        <v>246</v>
      </c>
      <c r="C3994" t="s">
        <v>27</v>
      </c>
      <c r="D3994">
        <v>27839</v>
      </c>
      <c r="E3994" s="1">
        <v>41719</v>
      </c>
      <c r="F3994" t="s">
        <v>34</v>
      </c>
      <c r="G3994" t="s">
        <v>1837</v>
      </c>
      <c r="H3994" t="s">
        <v>19</v>
      </c>
      <c r="I3994" t="s">
        <v>6652</v>
      </c>
      <c r="J3994" t="s">
        <v>970</v>
      </c>
      <c r="K3994" t="s">
        <v>6624</v>
      </c>
      <c r="L3994" s="2">
        <v>41699</v>
      </c>
      <c r="M3994">
        <v>2014</v>
      </c>
      <c r="N3994">
        <v>3</v>
      </c>
    </row>
    <row r="3995" spans="1:14" x14ac:dyDescent="0.2">
      <c r="A3995" t="s">
        <v>6653</v>
      </c>
      <c r="B3995" t="s">
        <v>467</v>
      </c>
      <c r="C3995" t="s">
        <v>16</v>
      </c>
      <c r="D3995">
        <v>1000</v>
      </c>
      <c r="E3995" s="1">
        <v>41718</v>
      </c>
      <c r="F3995" t="s">
        <v>28</v>
      </c>
      <c r="G3995" t="s">
        <v>101</v>
      </c>
      <c r="H3995" t="s">
        <v>19</v>
      </c>
      <c r="I3995" t="s">
        <v>6300</v>
      </c>
      <c r="J3995" t="s">
        <v>970</v>
      </c>
      <c r="K3995" t="s">
        <v>6624</v>
      </c>
      <c r="L3995" s="2">
        <v>41699</v>
      </c>
      <c r="M3995">
        <v>2014</v>
      </c>
      <c r="N3995">
        <v>3</v>
      </c>
    </row>
    <row r="3996" spans="1:14" x14ac:dyDescent="0.2">
      <c r="A3996" t="s">
        <v>6468</v>
      </c>
      <c r="B3996" t="s">
        <v>246</v>
      </c>
      <c r="C3996" t="s">
        <v>40</v>
      </c>
      <c r="D3996">
        <v>1746</v>
      </c>
      <c r="E3996" s="1">
        <v>41716</v>
      </c>
      <c r="F3996" t="s">
        <v>34</v>
      </c>
      <c r="G3996" t="s">
        <v>18</v>
      </c>
      <c r="H3996" t="s">
        <v>41</v>
      </c>
      <c r="I3996" t="s">
        <v>6654</v>
      </c>
      <c r="J3996" t="s">
        <v>970</v>
      </c>
      <c r="K3996" t="s">
        <v>6624</v>
      </c>
      <c r="L3996" s="2">
        <v>41699</v>
      </c>
      <c r="M3996">
        <v>2014</v>
      </c>
      <c r="N3996">
        <v>3</v>
      </c>
    </row>
    <row r="3997" spans="1:14" x14ac:dyDescent="0.2">
      <c r="A3997" t="s">
        <v>6655</v>
      </c>
      <c r="B3997" t="s">
        <v>31</v>
      </c>
      <c r="C3997" t="s">
        <v>40</v>
      </c>
      <c r="D3997">
        <v>2260</v>
      </c>
      <c r="E3997" s="1">
        <v>41715</v>
      </c>
      <c r="F3997" t="s">
        <v>6656</v>
      </c>
      <c r="G3997" t="s">
        <v>51</v>
      </c>
      <c r="H3997" t="s">
        <v>41</v>
      </c>
      <c r="I3997" t="s">
        <v>6657</v>
      </c>
      <c r="J3997" t="s">
        <v>970</v>
      </c>
      <c r="K3997" t="s">
        <v>6624</v>
      </c>
      <c r="L3997" s="2">
        <v>41699</v>
      </c>
      <c r="M3997">
        <v>2014</v>
      </c>
      <c r="N3997">
        <v>3</v>
      </c>
    </row>
    <row r="3998" spans="1:14" x14ac:dyDescent="0.2">
      <c r="A3998" t="s">
        <v>6658</v>
      </c>
      <c r="B3998" t="s">
        <v>36</v>
      </c>
      <c r="C3998" t="s">
        <v>16</v>
      </c>
      <c r="D3998">
        <v>1706</v>
      </c>
      <c r="E3998" s="1">
        <v>41714</v>
      </c>
      <c r="F3998" t="s">
        <v>50</v>
      </c>
      <c r="G3998" t="s">
        <v>120</v>
      </c>
      <c r="H3998" t="s">
        <v>19</v>
      </c>
      <c r="I3998" t="s">
        <v>6300</v>
      </c>
      <c r="J3998" t="s">
        <v>970</v>
      </c>
      <c r="K3998" t="s">
        <v>6624</v>
      </c>
      <c r="L3998" s="2">
        <v>41699</v>
      </c>
      <c r="M3998">
        <v>2014</v>
      </c>
      <c r="N3998">
        <v>3</v>
      </c>
    </row>
    <row r="3999" spans="1:14" x14ac:dyDescent="0.2">
      <c r="A3999" t="s">
        <v>468</v>
      </c>
      <c r="B3999" t="s">
        <v>119</v>
      </c>
      <c r="C3999" t="s">
        <v>16</v>
      </c>
      <c r="D3999">
        <v>5415</v>
      </c>
      <c r="E3999" s="1">
        <v>41712</v>
      </c>
      <c r="F3999" t="s">
        <v>17</v>
      </c>
      <c r="G3999" t="s">
        <v>1974</v>
      </c>
      <c r="H3999" t="s">
        <v>19</v>
      </c>
      <c r="I3999" t="s">
        <v>6659</v>
      </c>
      <c r="J3999" t="s">
        <v>970</v>
      </c>
      <c r="K3999" t="s">
        <v>6624</v>
      </c>
      <c r="L3999" s="2">
        <v>41699</v>
      </c>
      <c r="M3999">
        <v>2014</v>
      </c>
      <c r="N3999">
        <v>3</v>
      </c>
    </row>
    <row r="4000" spans="1:14" x14ac:dyDescent="0.2">
      <c r="A4000" t="s">
        <v>6660</v>
      </c>
      <c r="B4000" t="s">
        <v>15</v>
      </c>
      <c r="C4000" t="s">
        <v>16</v>
      </c>
      <c r="D4000">
        <v>5000</v>
      </c>
      <c r="E4000" s="1">
        <v>41712</v>
      </c>
      <c r="F4000" t="s">
        <v>28</v>
      </c>
      <c r="G4000" t="s">
        <v>28</v>
      </c>
      <c r="H4000" t="s">
        <v>19</v>
      </c>
      <c r="J4000" t="s">
        <v>970</v>
      </c>
      <c r="K4000" t="s">
        <v>6624</v>
      </c>
      <c r="L4000" s="2">
        <v>41699</v>
      </c>
      <c r="M4000">
        <v>2014</v>
      </c>
      <c r="N4000">
        <v>3</v>
      </c>
    </row>
    <row r="4001" spans="1:14" x14ac:dyDescent="0.2">
      <c r="A4001" t="s">
        <v>6661</v>
      </c>
      <c r="B4001" t="s">
        <v>31</v>
      </c>
      <c r="C4001" t="s">
        <v>16</v>
      </c>
      <c r="D4001">
        <v>5000</v>
      </c>
      <c r="E4001" s="1">
        <v>41711</v>
      </c>
      <c r="F4001" t="s">
        <v>50</v>
      </c>
      <c r="G4001" t="s">
        <v>28</v>
      </c>
      <c r="H4001" t="s">
        <v>19</v>
      </c>
      <c r="I4001" t="s">
        <v>6300</v>
      </c>
      <c r="J4001" t="s">
        <v>970</v>
      </c>
      <c r="K4001" t="s">
        <v>6624</v>
      </c>
      <c r="L4001" s="2">
        <v>41699</v>
      </c>
      <c r="M4001">
        <v>2014</v>
      </c>
      <c r="N4001">
        <v>3</v>
      </c>
    </row>
    <row r="4002" spans="1:14" ht="409.6" x14ac:dyDescent="0.2">
      <c r="A4002" t="s">
        <v>6662</v>
      </c>
      <c r="B4002" t="s">
        <v>43</v>
      </c>
      <c r="C4002" t="s">
        <v>16</v>
      </c>
      <c r="D4002">
        <v>1087</v>
      </c>
      <c r="E4002" s="1">
        <v>41711</v>
      </c>
      <c r="F4002" t="s">
        <v>6365</v>
      </c>
      <c r="G4002" t="s">
        <v>103</v>
      </c>
      <c r="H4002" t="s">
        <v>19</v>
      </c>
      <c r="I4002" s="3" t="s">
        <v>6663</v>
      </c>
      <c r="J4002" t="s">
        <v>970</v>
      </c>
      <c r="K4002" t="s">
        <v>6624</v>
      </c>
      <c r="L4002" s="2">
        <v>41699</v>
      </c>
      <c r="M4002">
        <v>2014</v>
      </c>
      <c r="N4002">
        <v>3</v>
      </c>
    </row>
    <row r="4003" spans="1:14" x14ac:dyDescent="0.2">
      <c r="A4003" t="s">
        <v>6664</v>
      </c>
      <c r="B4003" t="s">
        <v>57</v>
      </c>
      <c r="C4003" t="s">
        <v>16</v>
      </c>
      <c r="D4003">
        <v>9861</v>
      </c>
      <c r="E4003" s="1">
        <v>41710</v>
      </c>
      <c r="F4003" t="s">
        <v>50</v>
      </c>
      <c r="G4003" t="s">
        <v>251</v>
      </c>
      <c r="H4003" t="s">
        <v>19</v>
      </c>
      <c r="I4003" t="s">
        <v>6665</v>
      </c>
      <c r="J4003" t="s">
        <v>970</v>
      </c>
      <c r="K4003" t="s">
        <v>6624</v>
      </c>
      <c r="L4003" s="2">
        <v>41699</v>
      </c>
      <c r="M4003">
        <v>2014</v>
      </c>
      <c r="N4003">
        <v>3</v>
      </c>
    </row>
    <row r="4004" spans="1:14" x14ac:dyDescent="0.2">
      <c r="A4004" t="s">
        <v>6666</v>
      </c>
      <c r="B4004" t="s">
        <v>57</v>
      </c>
      <c r="C4004" t="s">
        <v>16</v>
      </c>
      <c r="D4004">
        <v>7800</v>
      </c>
      <c r="E4004" s="1">
        <v>41710</v>
      </c>
      <c r="F4004" t="s">
        <v>50</v>
      </c>
      <c r="G4004" t="s">
        <v>24</v>
      </c>
      <c r="H4004" t="s">
        <v>19</v>
      </c>
      <c r="I4004" t="s">
        <v>6667</v>
      </c>
      <c r="J4004" t="s">
        <v>970</v>
      </c>
      <c r="K4004" t="s">
        <v>6624</v>
      </c>
      <c r="L4004" s="2">
        <v>41699</v>
      </c>
      <c r="M4004">
        <v>2014</v>
      </c>
      <c r="N4004">
        <v>3</v>
      </c>
    </row>
    <row r="4005" spans="1:14" x14ac:dyDescent="0.2">
      <c r="A4005" t="s">
        <v>6668</v>
      </c>
      <c r="B4005" t="s">
        <v>113</v>
      </c>
      <c r="C4005" t="s">
        <v>27</v>
      </c>
      <c r="D4005">
        <v>2042</v>
      </c>
      <c r="E4005" s="1">
        <v>41708</v>
      </c>
      <c r="F4005" t="s">
        <v>28</v>
      </c>
      <c r="G4005" t="s">
        <v>4064</v>
      </c>
      <c r="H4005" t="s">
        <v>19</v>
      </c>
      <c r="I4005" t="s">
        <v>6669</v>
      </c>
      <c r="J4005" t="s">
        <v>970</v>
      </c>
      <c r="K4005" t="s">
        <v>6624</v>
      </c>
      <c r="L4005" s="2">
        <v>41699</v>
      </c>
      <c r="M4005">
        <v>2014</v>
      </c>
      <c r="N4005">
        <v>3</v>
      </c>
    </row>
    <row r="4006" spans="1:14" x14ac:dyDescent="0.2">
      <c r="A4006" t="s">
        <v>6670</v>
      </c>
      <c r="B4006" t="s">
        <v>153</v>
      </c>
      <c r="C4006" t="s">
        <v>40</v>
      </c>
      <c r="D4006">
        <v>1179</v>
      </c>
      <c r="E4006" s="1">
        <v>41708</v>
      </c>
      <c r="F4006" t="s">
        <v>17</v>
      </c>
      <c r="G4006" t="s">
        <v>18</v>
      </c>
      <c r="H4006" t="s">
        <v>41</v>
      </c>
      <c r="I4006" t="s">
        <v>6300</v>
      </c>
      <c r="J4006" t="s">
        <v>970</v>
      </c>
      <c r="K4006" t="s">
        <v>6624</v>
      </c>
      <c r="L4006" s="2">
        <v>41699</v>
      </c>
      <c r="M4006">
        <v>2014</v>
      </c>
      <c r="N4006">
        <v>3</v>
      </c>
    </row>
    <row r="4007" spans="1:14" x14ac:dyDescent="0.2">
      <c r="A4007" t="s">
        <v>6670</v>
      </c>
      <c r="B4007" t="s">
        <v>153</v>
      </c>
      <c r="C4007" t="s">
        <v>40</v>
      </c>
      <c r="D4007">
        <v>1145</v>
      </c>
      <c r="E4007" s="1">
        <v>41705</v>
      </c>
      <c r="F4007" t="s">
        <v>17</v>
      </c>
      <c r="G4007" t="s">
        <v>18</v>
      </c>
      <c r="H4007" t="s">
        <v>41</v>
      </c>
      <c r="I4007" t="s">
        <v>6671</v>
      </c>
      <c r="J4007" t="s">
        <v>970</v>
      </c>
      <c r="K4007" t="s">
        <v>6624</v>
      </c>
      <c r="L4007" s="2">
        <v>41699</v>
      </c>
      <c r="M4007">
        <v>2014</v>
      </c>
      <c r="N4007">
        <v>3</v>
      </c>
    </row>
    <row r="4008" spans="1:14" x14ac:dyDescent="0.2">
      <c r="A4008" t="s">
        <v>5436</v>
      </c>
      <c r="B4008" t="s">
        <v>36</v>
      </c>
      <c r="C4008" t="s">
        <v>16</v>
      </c>
      <c r="D4008">
        <v>55207</v>
      </c>
      <c r="E4008" s="1">
        <v>41703</v>
      </c>
      <c r="F4008" t="s">
        <v>28</v>
      </c>
      <c r="G4008" t="s">
        <v>28</v>
      </c>
      <c r="H4008" t="s">
        <v>19</v>
      </c>
      <c r="I4008" t="s">
        <v>6300</v>
      </c>
      <c r="J4008" t="s">
        <v>970</v>
      </c>
      <c r="K4008" t="s">
        <v>6624</v>
      </c>
      <c r="L4008" s="2">
        <v>41699</v>
      </c>
      <c r="M4008">
        <v>2014</v>
      </c>
      <c r="N4008">
        <v>3</v>
      </c>
    </row>
    <row r="4009" spans="1:14" x14ac:dyDescent="0.2">
      <c r="A4009" t="s">
        <v>6672</v>
      </c>
      <c r="B4009" t="s">
        <v>31</v>
      </c>
      <c r="C4009" t="s">
        <v>40</v>
      </c>
      <c r="D4009">
        <v>3300</v>
      </c>
      <c r="E4009" s="1">
        <v>41703</v>
      </c>
      <c r="F4009" t="s">
        <v>17</v>
      </c>
      <c r="G4009" t="s">
        <v>18</v>
      </c>
      <c r="H4009" t="s">
        <v>41</v>
      </c>
      <c r="I4009" t="s">
        <v>6300</v>
      </c>
      <c r="J4009" t="s">
        <v>970</v>
      </c>
      <c r="K4009" t="s">
        <v>6624</v>
      </c>
      <c r="L4009" s="2">
        <v>41699</v>
      </c>
      <c r="M4009">
        <v>2014</v>
      </c>
      <c r="N4009">
        <v>3</v>
      </c>
    </row>
    <row r="4010" spans="1:14" x14ac:dyDescent="0.2">
      <c r="A4010" t="s">
        <v>6673</v>
      </c>
      <c r="B4010" t="s">
        <v>57</v>
      </c>
      <c r="C4010" t="s">
        <v>16</v>
      </c>
      <c r="D4010">
        <v>3534</v>
      </c>
      <c r="E4010" s="1">
        <v>41702</v>
      </c>
      <c r="F4010" t="s">
        <v>283</v>
      </c>
      <c r="G4010" t="s">
        <v>103</v>
      </c>
      <c r="H4010" t="s">
        <v>19</v>
      </c>
      <c r="I4010" t="s">
        <v>6300</v>
      </c>
      <c r="J4010" t="s">
        <v>970</v>
      </c>
      <c r="K4010" t="s">
        <v>6624</v>
      </c>
      <c r="L4010" s="2">
        <v>41699</v>
      </c>
      <c r="M4010">
        <v>2014</v>
      </c>
      <c r="N4010">
        <v>3</v>
      </c>
    </row>
    <row r="4011" spans="1:14" x14ac:dyDescent="0.2">
      <c r="A4011" t="s">
        <v>6674</v>
      </c>
      <c r="B4011" t="s">
        <v>53</v>
      </c>
      <c r="C4011" t="s">
        <v>40</v>
      </c>
      <c r="D4011">
        <v>600</v>
      </c>
      <c r="E4011" s="1">
        <v>41698</v>
      </c>
      <c r="F4011" t="s">
        <v>28</v>
      </c>
      <c r="G4011" t="s">
        <v>28</v>
      </c>
      <c r="H4011" t="s">
        <v>41</v>
      </c>
      <c r="I4011" t="s">
        <v>6300</v>
      </c>
      <c r="J4011" t="s">
        <v>970</v>
      </c>
      <c r="K4011" t="s">
        <v>6675</v>
      </c>
      <c r="L4011" s="2">
        <v>41671</v>
      </c>
      <c r="M4011">
        <v>2014</v>
      </c>
      <c r="N4011">
        <v>2</v>
      </c>
    </row>
    <row r="4012" spans="1:14" x14ac:dyDescent="0.2">
      <c r="A4012" t="s">
        <v>6676</v>
      </c>
      <c r="B4012" t="s">
        <v>31</v>
      </c>
      <c r="C4012" t="s">
        <v>16</v>
      </c>
      <c r="D4012">
        <v>7500</v>
      </c>
      <c r="E4012" s="1">
        <v>41697</v>
      </c>
      <c r="F4012" t="s">
        <v>50</v>
      </c>
      <c r="G4012" t="s">
        <v>251</v>
      </c>
      <c r="H4012" t="s">
        <v>19</v>
      </c>
      <c r="I4012" t="s">
        <v>6300</v>
      </c>
      <c r="J4012" t="s">
        <v>970</v>
      </c>
      <c r="K4012" t="s">
        <v>6675</v>
      </c>
      <c r="L4012" s="2">
        <v>41671</v>
      </c>
      <c r="M4012">
        <v>2014</v>
      </c>
      <c r="N4012">
        <v>2</v>
      </c>
    </row>
    <row r="4013" spans="1:14" x14ac:dyDescent="0.2">
      <c r="A4013" t="s">
        <v>6677</v>
      </c>
      <c r="B4013" t="s">
        <v>145</v>
      </c>
      <c r="C4013" t="s">
        <v>16</v>
      </c>
      <c r="D4013">
        <v>548</v>
      </c>
      <c r="E4013" s="1">
        <v>41696</v>
      </c>
      <c r="F4013" t="s">
        <v>6416</v>
      </c>
      <c r="G4013" t="s">
        <v>120</v>
      </c>
      <c r="H4013" t="s">
        <v>19</v>
      </c>
      <c r="I4013" t="s">
        <v>6300</v>
      </c>
      <c r="J4013" t="s">
        <v>970</v>
      </c>
      <c r="K4013" t="s">
        <v>6675</v>
      </c>
      <c r="L4013" s="2">
        <v>41671</v>
      </c>
      <c r="M4013">
        <v>2014</v>
      </c>
      <c r="N4013">
        <v>2</v>
      </c>
    </row>
    <row r="4014" spans="1:14" x14ac:dyDescent="0.2">
      <c r="A4014" t="s">
        <v>2443</v>
      </c>
      <c r="B4014" t="s">
        <v>117</v>
      </c>
      <c r="C4014" t="s">
        <v>16</v>
      </c>
      <c r="D4014">
        <v>504</v>
      </c>
      <c r="E4014" s="1">
        <v>41696</v>
      </c>
      <c r="F4014" t="s">
        <v>28</v>
      </c>
      <c r="G4014" t="s">
        <v>101</v>
      </c>
      <c r="H4014" t="s">
        <v>19</v>
      </c>
      <c r="I4014" t="s">
        <v>6300</v>
      </c>
      <c r="J4014" t="s">
        <v>970</v>
      </c>
      <c r="K4014" t="s">
        <v>6675</v>
      </c>
      <c r="L4014" s="2">
        <v>41671</v>
      </c>
      <c r="M4014">
        <v>2014</v>
      </c>
      <c r="N4014">
        <v>2</v>
      </c>
    </row>
    <row r="4015" spans="1:14" x14ac:dyDescent="0.2">
      <c r="A4015" t="s">
        <v>6678</v>
      </c>
      <c r="B4015" t="s">
        <v>117</v>
      </c>
      <c r="D4015">
        <v>8845</v>
      </c>
      <c r="E4015" s="1">
        <v>41696</v>
      </c>
      <c r="F4015" t="s">
        <v>34</v>
      </c>
      <c r="G4015" t="s">
        <v>28</v>
      </c>
      <c r="H4015" t="s">
        <v>41</v>
      </c>
      <c r="I4015" t="s">
        <v>6679</v>
      </c>
      <c r="J4015" t="s">
        <v>970</v>
      </c>
      <c r="K4015" t="s">
        <v>6675</v>
      </c>
      <c r="L4015" s="2">
        <v>41671</v>
      </c>
      <c r="M4015">
        <v>2014</v>
      </c>
      <c r="N4015">
        <v>2</v>
      </c>
    </row>
    <row r="4016" spans="1:14" x14ac:dyDescent="0.2">
      <c r="A4016" t="s">
        <v>6680</v>
      </c>
      <c r="B4016" t="s">
        <v>26</v>
      </c>
      <c r="C4016" t="s">
        <v>16</v>
      </c>
      <c r="D4016">
        <v>3458</v>
      </c>
      <c r="E4016" s="1">
        <v>41696</v>
      </c>
      <c r="F4016" t="s">
        <v>50</v>
      </c>
      <c r="G4016" t="s">
        <v>120</v>
      </c>
      <c r="H4016" t="s">
        <v>19</v>
      </c>
      <c r="I4016" t="s">
        <v>6681</v>
      </c>
      <c r="J4016" t="s">
        <v>970</v>
      </c>
      <c r="K4016" t="s">
        <v>6675</v>
      </c>
      <c r="L4016" s="2">
        <v>41671</v>
      </c>
      <c r="M4016">
        <v>2014</v>
      </c>
      <c r="N4016">
        <v>2</v>
      </c>
    </row>
    <row r="4017" spans="1:14" x14ac:dyDescent="0.2">
      <c r="A4017" t="s">
        <v>6468</v>
      </c>
      <c r="B4017" t="s">
        <v>246</v>
      </c>
      <c r="C4017" t="s">
        <v>40</v>
      </c>
      <c r="D4017">
        <v>1511</v>
      </c>
      <c r="E4017" s="1">
        <v>41695</v>
      </c>
      <c r="F4017" t="s">
        <v>34</v>
      </c>
      <c r="G4017" t="s">
        <v>18</v>
      </c>
      <c r="H4017" t="s">
        <v>41</v>
      </c>
      <c r="I4017" t="s">
        <v>6300</v>
      </c>
      <c r="J4017" t="s">
        <v>970</v>
      </c>
      <c r="K4017" t="s">
        <v>6675</v>
      </c>
      <c r="L4017" s="2">
        <v>41671</v>
      </c>
      <c r="M4017">
        <v>2014</v>
      </c>
      <c r="N4017">
        <v>2</v>
      </c>
    </row>
    <row r="4018" spans="1:14" x14ac:dyDescent="0.2">
      <c r="A4018" t="s">
        <v>6682</v>
      </c>
      <c r="B4018" t="s">
        <v>57</v>
      </c>
      <c r="C4018" t="s">
        <v>16</v>
      </c>
      <c r="D4018">
        <v>1100</v>
      </c>
      <c r="E4018" s="1">
        <v>41695</v>
      </c>
      <c r="F4018" t="s">
        <v>34</v>
      </c>
      <c r="G4018" t="s">
        <v>2267</v>
      </c>
      <c r="H4018" t="s">
        <v>19</v>
      </c>
      <c r="J4018" t="s">
        <v>970</v>
      </c>
      <c r="K4018" t="s">
        <v>6675</v>
      </c>
      <c r="L4018" s="2">
        <v>41671</v>
      </c>
      <c r="M4018">
        <v>2014</v>
      </c>
      <c r="N4018">
        <v>2</v>
      </c>
    </row>
    <row r="4019" spans="1:14" x14ac:dyDescent="0.2">
      <c r="A4019" t="s">
        <v>6683</v>
      </c>
      <c r="B4019" t="s">
        <v>105</v>
      </c>
      <c r="C4019" t="s">
        <v>16</v>
      </c>
      <c r="D4019">
        <v>1411</v>
      </c>
      <c r="E4019" s="1">
        <v>41691</v>
      </c>
      <c r="F4019" t="s">
        <v>50</v>
      </c>
      <c r="G4019" t="s">
        <v>251</v>
      </c>
      <c r="H4019" t="s">
        <v>19</v>
      </c>
      <c r="I4019" t="s">
        <v>6300</v>
      </c>
      <c r="J4019" t="s">
        <v>970</v>
      </c>
      <c r="K4019" t="s">
        <v>6675</v>
      </c>
      <c r="L4019" s="2">
        <v>41671</v>
      </c>
      <c r="M4019">
        <v>2014</v>
      </c>
      <c r="N4019">
        <v>2</v>
      </c>
    </row>
    <row r="4020" spans="1:14" x14ac:dyDescent="0.2">
      <c r="A4020" t="s">
        <v>6468</v>
      </c>
      <c r="B4020" t="s">
        <v>246</v>
      </c>
      <c r="C4020" t="s">
        <v>40</v>
      </c>
      <c r="D4020">
        <v>4786</v>
      </c>
      <c r="E4020" s="1">
        <v>41691</v>
      </c>
      <c r="F4020" t="s">
        <v>34</v>
      </c>
      <c r="G4020" t="s">
        <v>18</v>
      </c>
      <c r="H4020" t="s">
        <v>41</v>
      </c>
      <c r="I4020" t="s">
        <v>6684</v>
      </c>
      <c r="J4020" t="s">
        <v>970</v>
      </c>
      <c r="K4020" t="s">
        <v>6675</v>
      </c>
      <c r="L4020" s="2">
        <v>41671</v>
      </c>
      <c r="M4020">
        <v>2014</v>
      </c>
      <c r="N4020">
        <v>2</v>
      </c>
    </row>
    <row r="4021" spans="1:14" x14ac:dyDescent="0.2">
      <c r="A4021" t="s">
        <v>6468</v>
      </c>
      <c r="B4021" t="s">
        <v>246</v>
      </c>
      <c r="C4021" t="s">
        <v>40</v>
      </c>
      <c r="D4021">
        <v>520</v>
      </c>
      <c r="E4021" s="1">
        <v>41691</v>
      </c>
      <c r="F4021" t="s">
        <v>34</v>
      </c>
      <c r="G4021" t="s">
        <v>18</v>
      </c>
      <c r="H4021" t="s">
        <v>41</v>
      </c>
      <c r="I4021" t="s">
        <v>6300</v>
      </c>
      <c r="J4021" t="s">
        <v>970</v>
      </c>
      <c r="K4021" t="s">
        <v>6675</v>
      </c>
      <c r="L4021" s="2">
        <v>41671</v>
      </c>
      <c r="M4021">
        <v>2014</v>
      </c>
      <c r="N4021">
        <v>2</v>
      </c>
    </row>
    <row r="4022" spans="1:14" x14ac:dyDescent="0.2">
      <c r="A4022" t="s">
        <v>6468</v>
      </c>
      <c r="B4022" t="s">
        <v>246</v>
      </c>
      <c r="C4022" t="s">
        <v>40</v>
      </c>
      <c r="D4022">
        <v>10024</v>
      </c>
      <c r="E4022" s="1">
        <v>41691</v>
      </c>
      <c r="F4022" t="s">
        <v>34</v>
      </c>
      <c r="G4022" t="s">
        <v>18</v>
      </c>
      <c r="H4022" t="s">
        <v>41</v>
      </c>
      <c r="I4022" t="s">
        <v>6685</v>
      </c>
      <c r="J4022" t="s">
        <v>970</v>
      </c>
      <c r="K4022" t="s">
        <v>6675</v>
      </c>
      <c r="L4022" s="2">
        <v>41671</v>
      </c>
      <c r="M4022">
        <v>2014</v>
      </c>
      <c r="N4022">
        <v>2</v>
      </c>
    </row>
    <row r="4023" spans="1:14" x14ac:dyDescent="0.2">
      <c r="A4023" t="s">
        <v>6686</v>
      </c>
      <c r="B4023" t="s">
        <v>49</v>
      </c>
      <c r="C4023" t="s">
        <v>16</v>
      </c>
      <c r="D4023">
        <v>1142</v>
      </c>
      <c r="E4023" s="1">
        <v>41688</v>
      </c>
      <c r="F4023" t="s">
        <v>50</v>
      </c>
      <c r="G4023" t="s">
        <v>120</v>
      </c>
      <c r="H4023" t="s">
        <v>19</v>
      </c>
      <c r="I4023" t="s">
        <v>6687</v>
      </c>
      <c r="J4023" t="s">
        <v>970</v>
      </c>
      <c r="K4023" t="s">
        <v>6675</v>
      </c>
      <c r="L4023" s="2">
        <v>41671</v>
      </c>
      <c r="M4023">
        <v>2014</v>
      </c>
      <c r="N4023">
        <v>2</v>
      </c>
    </row>
    <row r="4024" spans="1:14" x14ac:dyDescent="0.2">
      <c r="A4024" t="s">
        <v>6378</v>
      </c>
      <c r="B4024" t="s">
        <v>57</v>
      </c>
      <c r="C4024" t="s">
        <v>16</v>
      </c>
      <c r="D4024">
        <v>2269</v>
      </c>
      <c r="E4024" s="1">
        <v>41684</v>
      </c>
      <c r="F4024" t="s">
        <v>17</v>
      </c>
      <c r="G4024" t="s">
        <v>24</v>
      </c>
      <c r="H4024" t="s">
        <v>19</v>
      </c>
      <c r="I4024" t="s">
        <v>6688</v>
      </c>
      <c r="J4024" t="s">
        <v>970</v>
      </c>
      <c r="K4024" t="s">
        <v>6675</v>
      </c>
      <c r="L4024" s="2">
        <v>41671</v>
      </c>
      <c r="M4024">
        <v>2014</v>
      </c>
      <c r="N4024">
        <v>2</v>
      </c>
    </row>
    <row r="4025" spans="1:14" x14ac:dyDescent="0.2">
      <c r="A4025" t="s">
        <v>6689</v>
      </c>
      <c r="B4025" t="s">
        <v>117</v>
      </c>
      <c r="C4025" t="s">
        <v>27</v>
      </c>
      <c r="D4025">
        <v>1139</v>
      </c>
      <c r="E4025" s="1">
        <v>41684</v>
      </c>
      <c r="F4025" t="s">
        <v>50</v>
      </c>
      <c r="G4025" t="s">
        <v>28</v>
      </c>
      <c r="H4025" t="s">
        <v>19</v>
      </c>
      <c r="I4025" t="s">
        <v>6690</v>
      </c>
      <c r="J4025" t="s">
        <v>970</v>
      </c>
      <c r="K4025" t="s">
        <v>6675</v>
      </c>
      <c r="L4025" s="2">
        <v>41671</v>
      </c>
      <c r="M4025">
        <v>2014</v>
      </c>
      <c r="N4025">
        <v>2</v>
      </c>
    </row>
    <row r="4026" spans="1:14" x14ac:dyDescent="0.2">
      <c r="A4026" t="s">
        <v>6691</v>
      </c>
      <c r="B4026" t="s">
        <v>15</v>
      </c>
      <c r="C4026" t="s">
        <v>16</v>
      </c>
      <c r="D4026">
        <v>593</v>
      </c>
      <c r="E4026" s="1">
        <v>41683</v>
      </c>
      <c r="F4026" t="s">
        <v>34</v>
      </c>
      <c r="G4026" t="s">
        <v>18</v>
      </c>
      <c r="H4026" t="s">
        <v>19</v>
      </c>
      <c r="I4026" t="s">
        <v>6692</v>
      </c>
      <c r="J4026" t="s">
        <v>970</v>
      </c>
      <c r="K4026" t="s">
        <v>6675</v>
      </c>
      <c r="L4026" s="2">
        <v>41671</v>
      </c>
      <c r="M4026">
        <v>2014</v>
      </c>
      <c r="N4026">
        <v>2</v>
      </c>
    </row>
    <row r="4027" spans="1:14" x14ac:dyDescent="0.2">
      <c r="A4027" t="s">
        <v>1572</v>
      </c>
      <c r="B4027" t="s">
        <v>93</v>
      </c>
      <c r="C4027" t="s">
        <v>16</v>
      </c>
      <c r="D4027">
        <v>13074</v>
      </c>
      <c r="E4027" s="1">
        <v>41682</v>
      </c>
      <c r="F4027" t="s">
        <v>63</v>
      </c>
      <c r="G4027" t="s">
        <v>103</v>
      </c>
      <c r="H4027" t="s">
        <v>19</v>
      </c>
      <c r="I4027" t="s">
        <v>6693</v>
      </c>
      <c r="J4027" t="s">
        <v>970</v>
      </c>
      <c r="K4027" t="s">
        <v>6675</v>
      </c>
      <c r="L4027" s="2">
        <v>41671</v>
      </c>
      <c r="M4027">
        <v>2014</v>
      </c>
      <c r="N4027">
        <v>2</v>
      </c>
    </row>
    <row r="4028" spans="1:14" x14ac:dyDescent="0.2">
      <c r="A4028" t="s">
        <v>6694</v>
      </c>
      <c r="B4028" t="s">
        <v>33</v>
      </c>
      <c r="C4028" t="s">
        <v>16</v>
      </c>
      <c r="D4028">
        <v>6475</v>
      </c>
      <c r="E4028" s="1">
        <v>41682</v>
      </c>
      <c r="F4028" t="s">
        <v>6695</v>
      </c>
      <c r="G4028" t="s">
        <v>120</v>
      </c>
      <c r="H4028" t="s">
        <v>19</v>
      </c>
      <c r="I4028" t="s">
        <v>6696</v>
      </c>
      <c r="J4028" t="s">
        <v>970</v>
      </c>
      <c r="K4028" t="s">
        <v>6675</v>
      </c>
      <c r="L4028" s="2">
        <v>41671</v>
      </c>
      <c r="M4028">
        <v>2014</v>
      </c>
      <c r="N4028">
        <v>2</v>
      </c>
    </row>
    <row r="4029" spans="1:14" x14ac:dyDescent="0.2">
      <c r="A4029" t="s">
        <v>6697</v>
      </c>
      <c r="B4029" t="s">
        <v>65</v>
      </c>
      <c r="C4029" t="s">
        <v>27</v>
      </c>
      <c r="D4029">
        <v>3104</v>
      </c>
      <c r="E4029" s="1">
        <v>41681</v>
      </c>
      <c r="F4029" t="s">
        <v>6454</v>
      </c>
      <c r="G4029" t="s">
        <v>103</v>
      </c>
      <c r="H4029" t="s">
        <v>19</v>
      </c>
      <c r="I4029" t="s">
        <v>6698</v>
      </c>
      <c r="J4029" t="s">
        <v>970</v>
      </c>
      <c r="K4029" t="s">
        <v>6675</v>
      </c>
      <c r="L4029" s="2">
        <v>41671</v>
      </c>
      <c r="M4029">
        <v>2014</v>
      </c>
      <c r="N4029">
        <v>2</v>
      </c>
    </row>
    <row r="4030" spans="1:14" x14ac:dyDescent="0.2">
      <c r="A4030" t="s">
        <v>6409</v>
      </c>
      <c r="B4030" t="s">
        <v>131</v>
      </c>
      <c r="C4030" t="s">
        <v>16</v>
      </c>
      <c r="D4030">
        <v>16446</v>
      </c>
      <c r="E4030" s="1">
        <v>41680</v>
      </c>
      <c r="F4030" t="s">
        <v>50</v>
      </c>
      <c r="G4030" t="s">
        <v>332</v>
      </c>
      <c r="H4030" t="s">
        <v>19</v>
      </c>
      <c r="I4030" t="s">
        <v>6300</v>
      </c>
      <c r="J4030" t="s">
        <v>970</v>
      </c>
      <c r="K4030" t="s">
        <v>6675</v>
      </c>
      <c r="L4030" s="2">
        <v>41671</v>
      </c>
      <c r="M4030">
        <v>2014</v>
      </c>
      <c r="N4030">
        <v>2</v>
      </c>
    </row>
    <row r="4031" spans="1:14" x14ac:dyDescent="0.2">
      <c r="A4031" t="s">
        <v>6699</v>
      </c>
      <c r="B4031" t="s">
        <v>53</v>
      </c>
      <c r="C4031" t="s">
        <v>16</v>
      </c>
      <c r="D4031">
        <v>841</v>
      </c>
      <c r="E4031" s="1">
        <v>41677</v>
      </c>
      <c r="F4031" t="s">
        <v>50</v>
      </c>
      <c r="G4031" t="s">
        <v>120</v>
      </c>
      <c r="H4031" t="s">
        <v>19</v>
      </c>
      <c r="I4031" t="s">
        <v>6700</v>
      </c>
      <c r="J4031" t="s">
        <v>970</v>
      </c>
      <c r="K4031" t="s">
        <v>6675</v>
      </c>
      <c r="L4031" s="2">
        <v>41671</v>
      </c>
      <c r="M4031">
        <v>2014</v>
      </c>
      <c r="N4031">
        <v>2</v>
      </c>
    </row>
    <row r="4032" spans="1:14" x14ac:dyDescent="0.2">
      <c r="A4032" t="s">
        <v>6701</v>
      </c>
      <c r="B4032" t="s">
        <v>57</v>
      </c>
      <c r="C4032" t="s">
        <v>16</v>
      </c>
      <c r="D4032">
        <v>3026</v>
      </c>
      <c r="E4032" s="1">
        <v>41677</v>
      </c>
      <c r="F4032" t="s">
        <v>50</v>
      </c>
      <c r="G4032" t="s">
        <v>120</v>
      </c>
      <c r="H4032" t="s">
        <v>19</v>
      </c>
      <c r="I4032" t="s">
        <v>6702</v>
      </c>
      <c r="J4032" t="s">
        <v>970</v>
      </c>
      <c r="K4032" t="s">
        <v>6675</v>
      </c>
      <c r="L4032" s="2">
        <v>41671</v>
      </c>
      <c r="M4032">
        <v>2014</v>
      </c>
      <c r="N4032">
        <v>2</v>
      </c>
    </row>
    <row r="4033" spans="1:14" x14ac:dyDescent="0.2">
      <c r="A4033" t="s">
        <v>6703</v>
      </c>
      <c r="B4033" t="s">
        <v>57</v>
      </c>
      <c r="C4033" t="s">
        <v>16</v>
      </c>
      <c r="D4033">
        <v>4676</v>
      </c>
      <c r="E4033" s="1">
        <v>41675</v>
      </c>
      <c r="F4033" t="s">
        <v>50</v>
      </c>
      <c r="G4033" t="s">
        <v>51</v>
      </c>
      <c r="H4033" t="s">
        <v>19</v>
      </c>
      <c r="I4033" t="s">
        <v>6704</v>
      </c>
      <c r="J4033" t="s">
        <v>970</v>
      </c>
      <c r="K4033" t="s">
        <v>6675</v>
      </c>
      <c r="L4033" s="2">
        <v>41671</v>
      </c>
      <c r="M4033">
        <v>2014</v>
      </c>
      <c r="N4033">
        <v>2</v>
      </c>
    </row>
    <row r="4034" spans="1:14" x14ac:dyDescent="0.2">
      <c r="A4034" t="s">
        <v>6705</v>
      </c>
      <c r="B4034" t="s">
        <v>31</v>
      </c>
      <c r="C4034" t="s">
        <v>16</v>
      </c>
      <c r="D4034">
        <v>405000</v>
      </c>
      <c r="E4034" s="1">
        <v>41675</v>
      </c>
      <c r="F4034" t="s">
        <v>17</v>
      </c>
      <c r="G4034" t="s">
        <v>18</v>
      </c>
      <c r="H4034" t="s">
        <v>19</v>
      </c>
      <c r="I4034" t="s">
        <v>6706</v>
      </c>
      <c r="J4034" t="s">
        <v>970</v>
      </c>
      <c r="K4034" t="s">
        <v>6675</v>
      </c>
      <c r="L4034" s="2">
        <v>41671</v>
      </c>
      <c r="M4034">
        <v>2014</v>
      </c>
      <c r="N4034">
        <v>2</v>
      </c>
    </row>
    <row r="4035" spans="1:14" x14ac:dyDescent="0.2">
      <c r="A4035" t="s">
        <v>6707</v>
      </c>
      <c r="B4035" t="s">
        <v>23</v>
      </c>
      <c r="C4035" t="s">
        <v>16</v>
      </c>
      <c r="D4035">
        <v>1883</v>
      </c>
      <c r="E4035" s="1">
        <v>41670</v>
      </c>
      <c r="F4035" t="s">
        <v>28</v>
      </c>
      <c r="G4035" t="s">
        <v>120</v>
      </c>
      <c r="H4035" t="s">
        <v>19</v>
      </c>
      <c r="I4035" t="s">
        <v>6708</v>
      </c>
      <c r="J4035" t="s">
        <v>970</v>
      </c>
      <c r="K4035" t="s">
        <v>6709</v>
      </c>
      <c r="L4035" s="2">
        <v>41640</v>
      </c>
      <c r="M4035">
        <v>2014</v>
      </c>
      <c r="N4035">
        <v>1</v>
      </c>
    </row>
    <row r="4036" spans="1:14" ht="409.6" x14ac:dyDescent="0.2">
      <c r="A4036" t="s">
        <v>6710</v>
      </c>
      <c r="B4036" t="s">
        <v>131</v>
      </c>
      <c r="C4036" t="s">
        <v>16</v>
      </c>
      <c r="D4036">
        <v>836</v>
      </c>
      <c r="E4036" s="1">
        <v>41670</v>
      </c>
      <c r="F4036" t="s">
        <v>63</v>
      </c>
      <c r="G4036" t="s">
        <v>103</v>
      </c>
      <c r="H4036" t="s">
        <v>19</v>
      </c>
      <c r="I4036" s="3" t="s">
        <v>6711</v>
      </c>
      <c r="J4036" t="s">
        <v>970</v>
      </c>
      <c r="K4036" t="s">
        <v>6709</v>
      </c>
      <c r="L4036" s="2">
        <v>41640</v>
      </c>
      <c r="M4036">
        <v>2014</v>
      </c>
      <c r="N4036">
        <v>1</v>
      </c>
    </row>
    <row r="4037" spans="1:14" x14ac:dyDescent="0.2">
      <c r="A4037" t="s">
        <v>4204</v>
      </c>
      <c r="B4037" t="s">
        <v>31</v>
      </c>
      <c r="C4037" t="s">
        <v>16</v>
      </c>
      <c r="D4037">
        <v>3598</v>
      </c>
      <c r="E4037" s="1">
        <v>41670</v>
      </c>
      <c r="F4037" t="s">
        <v>63</v>
      </c>
      <c r="G4037" t="s">
        <v>51</v>
      </c>
      <c r="H4037" t="s">
        <v>19</v>
      </c>
      <c r="I4037" t="s">
        <v>6712</v>
      </c>
      <c r="J4037" t="s">
        <v>970</v>
      </c>
      <c r="K4037" t="s">
        <v>6709</v>
      </c>
      <c r="L4037" s="2">
        <v>41640</v>
      </c>
      <c r="M4037">
        <v>2014</v>
      </c>
      <c r="N4037">
        <v>1</v>
      </c>
    </row>
    <row r="4038" spans="1:14" x14ac:dyDescent="0.2">
      <c r="A4038" t="s">
        <v>6713</v>
      </c>
      <c r="B4038" t="s">
        <v>167</v>
      </c>
      <c r="C4038" t="s">
        <v>40</v>
      </c>
      <c r="D4038">
        <v>41437</v>
      </c>
      <c r="E4038" s="1">
        <v>41669</v>
      </c>
      <c r="F4038" t="s">
        <v>63</v>
      </c>
      <c r="G4038" t="s">
        <v>51</v>
      </c>
      <c r="H4038" t="s">
        <v>41</v>
      </c>
      <c r="I4038" t="s">
        <v>6300</v>
      </c>
      <c r="J4038" t="s">
        <v>970</v>
      </c>
      <c r="K4038" t="s">
        <v>6709</v>
      </c>
      <c r="L4038" s="2">
        <v>41640</v>
      </c>
      <c r="M4038">
        <v>2014</v>
      </c>
      <c r="N4038">
        <v>1</v>
      </c>
    </row>
    <row r="4039" spans="1:14" x14ac:dyDescent="0.2">
      <c r="A4039" t="s">
        <v>158</v>
      </c>
      <c r="B4039" t="s">
        <v>117</v>
      </c>
      <c r="C4039" t="s">
        <v>40</v>
      </c>
      <c r="D4039">
        <v>1420</v>
      </c>
      <c r="E4039" s="1">
        <v>41666</v>
      </c>
      <c r="F4039" t="s">
        <v>34</v>
      </c>
      <c r="G4039" t="s">
        <v>103</v>
      </c>
      <c r="H4039" t="s">
        <v>41</v>
      </c>
      <c r="I4039" t="s">
        <v>6300</v>
      </c>
      <c r="J4039" t="s">
        <v>970</v>
      </c>
      <c r="K4039" t="s">
        <v>6709</v>
      </c>
      <c r="L4039" s="2">
        <v>41640</v>
      </c>
      <c r="M4039">
        <v>2014</v>
      </c>
      <c r="N4039">
        <v>1</v>
      </c>
    </row>
    <row r="4040" spans="1:14" x14ac:dyDescent="0.2">
      <c r="A4040" t="s">
        <v>6714</v>
      </c>
      <c r="B4040" t="s">
        <v>153</v>
      </c>
      <c r="C4040" t="s">
        <v>40</v>
      </c>
      <c r="D4040">
        <v>1085</v>
      </c>
      <c r="E4040" s="1">
        <v>41663</v>
      </c>
      <c r="F4040" t="s">
        <v>28</v>
      </c>
      <c r="G4040" t="s">
        <v>28</v>
      </c>
      <c r="H4040" t="s">
        <v>41</v>
      </c>
      <c r="I4040" t="s">
        <v>6715</v>
      </c>
      <c r="J4040" t="s">
        <v>970</v>
      </c>
      <c r="K4040" t="s">
        <v>6709</v>
      </c>
      <c r="L4040" s="2">
        <v>41640</v>
      </c>
      <c r="M4040">
        <v>2014</v>
      </c>
      <c r="N4040">
        <v>1</v>
      </c>
    </row>
    <row r="4041" spans="1:14" x14ac:dyDescent="0.2">
      <c r="A4041" t="s">
        <v>6716</v>
      </c>
      <c r="B4041" t="s">
        <v>6158</v>
      </c>
      <c r="C4041" t="s">
        <v>40</v>
      </c>
      <c r="D4041">
        <v>8000</v>
      </c>
      <c r="E4041" s="1">
        <v>41663</v>
      </c>
      <c r="F4041" t="s">
        <v>6365</v>
      </c>
      <c r="G4041" t="s">
        <v>18</v>
      </c>
      <c r="H4041" t="s">
        <v>41</v>
      </c>
      <c r="I4041" t="s">
        <v>6300</v>
      </c>
      <c r="J4041" t="s">
        <v>970</v>
      </c>
      <c r="K4041" t="s">
        <v>6709</v>
      </c>
      <c r="L4041" s="2">
        <v>41640</v>
      </c>
      <c r="M4041">
        <v>2014</v>
      </c>
      <c r="N4041">
        <v>1</v>
      </c>
    </row>
    <row r="4042" spans="1:14" ht="409.6" x14ac:dyDescent="0.2">
      <c r="A4042" t="s">
        <v>6717</v>
      </c>
      <c r="B4042" t="s">
        <v>6158</v>
      </c>
      <c r="C4042" t="s">
        <v>27</v>
      </c>
      <c r="D4042">
        <v>398000</v>
      </c>
      <c r="E4042" s="1">
        <v>41663</v>
      </c>
      <c r="F4042" t="s">
        <v>50</v>
      </c>
      <c r="G4042" t="s">
        <v>18</v>
      </c>
      <c r="H4042" t="s">
        <v>41</v>
      </c>
      <c r="I4042" s="3" t="s">
        <v>6558</v>
      </c>
      <c r="J4042" t="s">
        <v>970</v>
      </c>
      <c r="K4042" t="s">
        <v>6709</v>
      </c>
      <c r="L4042" s="2">
        <v>41640</v>
      </c>
      <c r="M4042">
        <v>2014</v>
      </c>
      <c r="N4042">
        <v>1</v>
      </c>
    </row>
    <row r="4043" spans="1:14" x14ac:dyDescent="0.2">
      <c r="A4043" t="s">
        <v>6718</v>
      </c>
      <c r="B4043" t="s">
        <v>57</v>
      </c>
      <c r="C4043" t="s">
        <v>40</v>
      </c>
      <c r="D4043">
        <v>611</v>
      </c>
      <c r="E4043" s="1">
        <v>41663</v>
      </c>
      <c r="F4043" t="s">
        <v>50</v>
      </c>
      <c r="G4043" t="s">
        <v>120</v>
      </c>
      <c r="H4043" t="s">
        <v>41</v>
      </c>
      <c r="J4043" t="s">
        <v>970</v>
      </c>
      <c r="K4043" t="s">
        <v>6709</v>
      </c>
      <c r="L4043" s="2">
        <v>41640</v>
      </c>
      <c r="M4043">
        <v>2014</v>
      </c>
      <c r="N4043">
        <v>1</v>
      </c>
    </row>
    <row r="4044" spans="1:14" x14ac:dyDescent="0.2">
      <c r="A4044" t="s">
        <v>6719</v>
      </c>
      <c r="B4044" t="s">
        <v>15</v>
      </c>
      <c r="C4044" t="s">
        <v>16</v>
      </c>
      <c r="D4044">
        <v>3101</v>
      </c>
      <c r="E4044" s="1">
        <v>41662</v>
      </c>
      <c r="F4044" t="s">
        <v>63</v>
      </c>
      <c r="G4044" t="s">
        <v>103</v>
      </c>
      <c r="H4044" t="s">
        <v>19</v>
      </c>
      <c r="I4044" t="s">
        <v>6720</v>
      </c>
      <c r="J4044" t="s">
        <v>970</v>
      </c>
      <c r="K4044" t="s">
        <v>6709</v>
      </c>
      <c r="L4044" s="2">
        <v>41640</v>
      </c>
      <c r="M4044">
        <v>2014</v>
      </c>
      <c r="N4044">
        <v>1</v>
      </c>
    </row>
    <row r="4045" spans="1:14" x14ac:dyDescent="0.2">
      <c r="A4045" t="s">
        <v>3018</v>
      </c>
      <c r="B4045" t="s">
        <v>33</v>
      </c>
      <c r="C4045" t="s">
        <v>16</v>
      </c>
      <c r="D4045">
        <v>2172</v>
      </c>
      <c r="E4045" s="1">
        <v>41661</v>
      </c>
      <c r="F4045" t="s">
        <v>50</v>
      </c>
      <c r="G4045" t="s">
        <v>51</v>
      </c>
      <c r="H4045" t="s">
        <v>19</v>
      </c>
      <c r="I4045" t="s">
        <v>6721</v>
      </c>
      <c r="J4045" t="s">
        <v>970</v>
      </c>
      <c r="K4045" t="s">
        <v>6709</v>
      </c>
      <c r="L4045" s="2">
        <v>41640</v>
      </c>
      <c r="M4045">
        <v>2014</v>
      </c>
      <c r="N4045">
        <v>1</v>
      </c>
    </row>
    <row r="4046" spans="1:14" x14ac:dyDescent="0.2">
      <c r="A4046" t="s">
        <v>5666</v>
      </c>
      <c r="B4046" t="s">
        <v>33</v>
      </c>
      <c r="C4046" t="s">
        <v>16</v>
      </c>
      <c r="D4046">
        <v>937</v>
      </c>
      <c r="E4046" s="1">
        <v>41660</v>
      </c>
      <c r="F4046" t="s">
        <v>50</v>
      </c>
      <c r="G4046" t="s">
        <v>2468</v>
      </c>
      <c r="H4046" t="s">
        <v>19</v>
      </c>
      <c r="I4046" t="s">
        <v>6300</v>
      </c>
      <c r="J4046" t="s">
        <v>970</v>
      </c>
      <c r="K4046" t="s">
        <v>6709</v>
      </c>
      <c r="L4046" s="2">
        <v>41640</v>
      </c>
      <c r="M4046">
        <v>2014</v>
      </c>
      <c r="N4046">
        <v>1</v>
      </c>
    </row>
    <row r="4047" spans="1:14" x14ac:dyDescent="0.2">
      <c r="A4047" t="s">
        <v>6722</v>
      </c>
      <c r="B4047" t="s">
        <v>322</v>
      </c>
      <c r="C4047" t="s">
        <v>16</v>
      </c>
      <c r="D4047">
        <v>1700</v>
      </c>
      <c r="E4047" s="1">
        <v>41660</v>
      </c>
      <c r="F4047" t="s">
        <v>34</v>
      </c>
      <c r="G4047" t="s">
        <v>51</v>
      </c>
      <c r="H4047" t="s">
        <v>19</v>
      </c>
      <c r="I4047" t="s">
        <v>6723</v>
      </c>
      <c r="J4047" t="s">
        <v>970</v>
      </c>
      <c r="K4047" t="s">
        <v>6709</v>
      </c>
      <c r="L4047" s="2">
        <v>41640</v>
      </c>
      <c r="M4047">
        <v>2014</v>
      </c>
      <c r="N4047">
        <v>1</v>
      </c>
    </row>
    <row r="4048" spans="1:14" x14ac:dyDescent="0.2">
      <c r="A4048" t="s">
        <v>6724</v>
      </c>
      <c r="B4048" t="s">
        <v>43</v>
      </c>
      <c r="C4048" t="s">
        <v>16</v>
      </c>
      <c r="D4048">
        <v>5370</v>
      </c>
      <c r="E4048" s="1">
        <v>41655</v>
      </c>
      <c r="F4048" t="s">
        <v>50</v>
      </c>
      <c r="G4048" t="s">
        <v>18</v>
      </c>
      <c r="H4048" t="s">
        <v>19</v>
      </c>
      <c r="I4048" t="s">
        <v>6725</v>
      </c>
      <c r="J4048" t="s">
        <v>970</v>
      </c>
      <c r="K4048" t="s">
        <v>6709</v>
      </c>
      <c r="L4048" s="2">
        <v>41640</v>
      </c>
      <c r="M4048">
        <v>2014</v>
      </c>
      <c r="N4048">
        <v>1</v>
      </c>
    </row>
    <row r="4049" spans="1:14" x14ac:dyDescent="0.2">
      <c r="A4049" t="s">
        <v>648</v>
      </c>
      <c r="B4049" t="s">
        <v>26</v>
      </c>
      <c r="C4049" t="s">
        <v>16</v>
      </c>
      <c r="D4049">
        <v>3861</v>
      </c>
      <c r="E4049" s="1">
        <v>41655</v>
      </c>
      <c r="F4049" t="s">
        <v>6365</v>
      </c>
      <c r="G4049" t="s">
        <v>101</v>
      </c>
      <c r="H4049" t="s">
        <v>19</v>
      </c>
      <c r="I4049" t="s">
        <v>6726</v>
      </c>
      <c r="J4049" t="s">
        <v>970</v>
      </c>
      <c r="K4049" t="s">
        <v>6709</v>
      </c>
      <c r="L4049" s="2">
        <v>41640</v>
      </c>
      <c r="M4049">
        <v>2014</v>
      </c>
      <c r="N4049">
        <v>1</v>
      </c>
    </row>
    <row r="4050" spans="1:14" x14ac:dyDescent="0.2">
      <c r="A4050" t="s">
        <v>6727</v>
      </c>
      <c r="B4050" t="s">
        <v>55</v>
      </c>
      <c r="C4050" t="s">
        <v>16</v>
      </c>
      <c r="D4050">
        <v>858</v>
      </c>
      <c r="E4050" s="1">
        <v>41655</v>
      </c>
      <c r="F4050" t="s">
        <v>50</v>
      </c>
      <c r="G4050" t="s">
        <v>103</v>
      </c>
      <c r="H4050" t="s">
        <v>19</v>
      </c>
      <c r="I4050" t="s">
        <v>6300</v>
      </c>
      <c r="J4050" t="s">
        <v>970</v>
      </c>
      <c r="K4050" t="s">
        <v>6709</v>
      </c>
      <c r="L4050" s="2">
        <v>41640</v>
      </c>
      <c r="M4050">
        <v>2014</v>
      </c>
      <c r="N4050">
        <v>1</v>
      </c>
    </row>
    <row r="4051" spans="1:14" x14ac:dyDescent="0.2">
      <c r="A4051" t="s">
        <v>6728</v>
      </c>
      <c r="B4051" t="s">
        <v>31</v>
      </c>
      <c r="C4051" t="s">
        <v>16</v>
      </c>
      <c r="D4051">
        <v>520</v>
      </c>
      <c r="E4051" s="1">
        <v>41655</v>
      </c>
      <c r="F4051" t="s">
        <v>34</v>
      </c>
      <c r="G4051" t="s">
        <v>18</v>
      </c>
      <c r="H4051" t="s">
        <v>19</v>
      </c>
      <c r="I4051" t="s">
        <v>6729</v>
      </c>
      <c r="J4051" t="s">
        <v>970</v>
      </c>
      <c r="K4051" t="s">
        <v>6709</v>
      </c>
      <c r="L4051" s="2">
        <v>41640</v>
      </c>
      <c r="M4051">
        <v>2014</v>
      </c>
      <c r="N4051">
        <v>1</v>
      </c>
    </row>
    <row r="4052" spans="1:14" x14ac:dyDescent="0.2">
      <c r="A4052" t="s">
        <v>6730</v>
      </c>
      <c r="B4052" t="s">
        <v>62</v>
      </c>
      <c r="C4052" t="s">
        <v>16</v>
      </c>
      <c r="D4052">
        <v>9602</v>
      </c>
      <c r="E4052" s="1">
        <v>41654</v>
      </c>
      <c r="F4052" t="s">
        <v>50</v>
      </c>
      <c r="G4052" t="s">
        <v>120</v>
      </c>
      <c r="H4052" t="s">
        <v>19</v>
      </c>
      <c r="I4052" t="s">
        <v>6300</v>
      </c>
      <c r="J4052" t="s">
        <v>970</v>
      </c>
      <c r="K4052" t="s">
        <v>6709</v>
      </c>
      <c r="L4052" s="2">
        <v>41640</v>
      </c>
      <c r="M4052">
        <v>2014</v>
      </c>
      <c r="N4052">
        <v>1</v>
      </c>
    </row>
    <row r="4053" spans="1:14" x14ac:dyDescent="0.2">
      <c r="A4053" t="s">
        <v>6731</v>
      </c>
      <c r="B4053" t="s">
        <v>173</v>
      </c>
      <c r="C4053" t="s">
        <v>16</v>
      </c>
      <c r="D4053">
        <v>1489</v>
      </c>
      <c r="E4053" s="1">
        <v>41654</v>
      </c>
      <c r="F4053" t="s">
        <v>17</v>
      </c>
      <c r="G4053" t="s">
        <v>18</v>
      </c>
      <c r="H4053" t="s">
        <v>19</v>
      </c>
      <c r="I4053" t="s">
        <v>6732</v>
      </c>
      <c r="J4053" t="s">
        <v>970</v>
      </c>
      <c r="K4053" t="s">
        <v>6709</v>
      </c>
      <c r="L4053" s="2">
        <v>41640</v>
      </c>
      <c r="M4053">
        <v>2014</v>
      </c>
      <c r="N4053">
        <v>1</v>
      </c>
    </row>
    <row r="4054" spans="1:14" x14ac:dyDescent="0.2">
      <c r="A4054" t="s">
        <v>4449</v>
      </c>
      <c r="B4054" t="s">
        <v>117</v>
      </c>
      <c r="C4054" t="s">
        <v>27</v>
      </c>
      <c r="D4054">
        <v>4230</v>
      </c>
      <c r="E4054" s="1">
        <v>41652</v>
      </c>
      <c r="F4054" t="s">
        <v>50</v>
      </c>
      <c r="G4054" t="s">
        <v>18</v>
      </c>
      <c r="H4054" t="s">
        <v>19</v>
      </c>
      <c r="I4054" t="s">
        <v>6733</v>
      </c>
      <c r="J4054" t="s">
        <v>970</v>
      </c>
      <c r="K4054" t="s">
        <v>6709</v>
      </c>
      <c r="L4054" s="2">
        <v>41640</v>
      </c>
      <c r="M4054">
        <v>2014</v>
      </c>
      <c r="N4054">
        <v>1</v>
      </c>
    </row>
    <row r="4055" spans="1:14" x14ac:dyDescent="0.2">
      <c r="A4055" t="s">
        <v>6734</v>
      </c>
      <c r="B4055" t="s">
        <v>117</v>
      </c>
      <c r="C4055" t="s">
        <v>16</v>
      </c>
      <c r="D4055">
        <v>953</v>
      </c>
      <c r="E4055" s="1">
        <v>41652</v>
      </c>
      <c r="F4055" t="s">
        <v>6735</v>
      </c>
      <c r="G4055" t="s">
        <v>28</v>
      </c>
      <c r="H4055" t="s">
        <v>19</v>
      </c>
      <c r="I4055" t="s">
        <v>6736</v>
      </c>
      <c r="J4055" t="s">
        <v>970</v>
      </c>
      <c r="K4055" t="s">
        <v>6709</v>
      </c>
      <c r="L4055" s="2">
        <v>41640</v>
      </c>
      <c r="M4055">
        <v>2014</v>
      </c>
      <c r="N4055">
        <v>1</v>
      </c>
    </row>
    <row r="4056" spans="1:14" x14ac:dyDescent="0.2">
      <c r="A4056" t="s">
        <v>6737</v>
      </c>
      <c r="B4056" t="s">
        <v>15</v>
      </c>
      <c r="C4056" t="s">
        <v>16</v>
      </c>
      <c r="D4056">
        <v>694</v>
      </c>
      <c r="E4056" s="1">
        <v>41652</v>
      </c>
      <c r="F4056" t="s">
        <v>6416</v>
      </c>
      <c r="G4056" t="s">
        <v>103</v>
      </c>
      <c r="H4056" t="s">
        <v>19</v>
      </c>
      <c r="J4056" t="s">
        <v>970</v>
      </c>
      <c r="K4056" t="s">
        <v>6709</v>
      </c>
      <c r="L4056" s="2">
        <v>41640</v>
      </c>
      <c r="M4056">
        <v>2014</v>
      </c>
      <c r="N4056">
        <v>1</v>
      </c>
    </row>
    <row r="4057" spans="1:14" x14ac:dyDescent="0.2">
      <c r="A4057" t="s">
        <v>6738</v>
      </c>
      <c r="B4057" t="s">
        <v>26</v>
      </c>
      <c r="C4057" t="s">
        <v>16</v>
      </c>
      <c r="D4057">
        <v>919</v>
      </c>
      <c r="E4057" s="1">
        <v>41652</v>
      </c>
      <c r="F4057" t="s">
        <v>34</v>
      </c>
      <c r="G4057" t="s">
        <v>101</v>
      </c>
      <c r="H4057" t="s">
        <v>19</v>
      </c>
      <c r="J4057" t="s">
        <v>970</v>
      </c>
      <c r="K4057" t="s">
        <v>6709</v>
      </c>
      <c r="L4057" s="2">
        <v>41640</v>
      </c>
      <c r="M4057">
        <v>2014</v>
      </c>
      <c r="N4057">
        <v>1</v>
      </c>
    </row>
    <row r="4058" spans="1:14" x14ac:dyDescent="0.2">
      <c r="A4058" t="s">
        <v>4593</v>
      </c>
      <c r="B4058" t="s">
        <v>131</v>
      </c>
      <c r="C4058" t="s">
        <v>16</v>
      </c>
      <c r="D4058">
        <v>22511</v>
      </c>
      <c r="E4058" s="1">
        <v>41650</v>
      </c>
      <c r="F4058" t="s">
        <v>28</v>
      </c>
      <c r="G4058" t="s">
        <v>24</v>
      </c>
      <c r="H4058" t="s">
        <v>19</v>
      </c>
      <c r="I4058" t="s">
        <v>6739</v>
      </c>
      <c r="J4058" t="s">
        <v>970</v>
      </c>
      <c r="K4058" t="s">
        <v>6709</v>
      </c>
      <c r="L4058" s="2">
        <v>41640</v>
      </c>
      <c r="M4058">
        <v>2014</v>
      </c>
      <c r="N4058">
        <v>1</v>
      </c>
    </row>
    <row r="4059" spans="1:14" x14ac:dyDescent="0.2">
      <c r="A4059" t="s">
        <v>6740</v>
      </c>
      <c r="B4059" t="s">
        <v>26</v>
      </c>
      <c r="C4059" t="s">
        <v>40</v>
      </c>
      <c r="D4059">
        <v>25513</v>
      </c>
      <c r="E4059" s="1">
        <v>41649</v>
      </c>
      <c r="F4059" t="s">
        <v>50</v>
      </c>
      <c r="G4059" t="s">
        <v>103</v>
      </c>
      <c r="H4059" t="s">
        <v>41</v>
      </c>
      <c r="I4059" t="s">
        <v>6741</v>
      </c>
      <c r="J4059" t="s">
        <v>970</v>
      </c>
      <c r="K4059" t="s">
        <v>6709</v>
      </c>
      <c r="L4059" s="2">
        <v>41640</v>
      </c>
      <c r="M4059">
        <v>2014</v>
      </c>
      <c r="N4059">
        <v>1</v>
      </c>
    </row>
    <row r="4060" spans="1:14" x14ac:dyDescent="0.2">
      <c r="A4060" t="s">
        <v>6731</v>
      </c>
      <c r="B4060" t="s">
        <v>173</v>
      </c>
      <c r="C4060" t="s">
        <v>16</v>
      </c>
      <c r="D4060">
        <v>1489</v>
      </c>
      <c r="E4060" s="1">
        <v>41649</v>
      </c>
      <c r="F4060" t="s">
        <v>17</v>
      </c>
      <c r="G4060" t="s">
        <v>18</v>
      </c>
      <c r="H4060" t="s">
        <v>19</v>
      </c>
      <c r="I4060" t="s">
        <v>6300</v>
      </c>
      <c r="J4060" t="s">
        <v>970</v>
      </c>
      <c r="K4060" t="s">
        <v>6709</v>
      </c>
      <c r="L4060" s="2">
        <v>41640</v>
      </c>
      <c r="M4060">
        <v>2014</v>
      </c>
      <c r="N4060">
        <v>1</v>
      </c>
    </row>
    <row r="4061" spans="1:14" x14ac:dyDescent="0.2">
      <c r="A4061" t="s">
        <v>6742</v>
      </c>
      <c r="B4061" t="s">
        <v>57</v>
      </c>
      <c r="C4061" t="s">
        <v>40</v>
      </c>
      <c r="D4061">
        <v>2500</v>
      </c>
      <c r="E4061" s="1">
        <v>41647</v>
      </c>
      <c r="F4061" t="s">
        <v>50</v>
      </c>
      <c r="G4061" t="s">
        <v>120</v>
      </c>
      <c r="H4061" t="s">
        <v>41</v>
      </c>
      <c r="I4061" t="s">
        <v>6743</v>
      </c>
      <c r="J4061" t="s">
        <v>970</v>
      </c>
      <c r="K4061" t="s">
        <v>6709</v>
      </c>
      <c r="L4061" s="2">
        <v>41640</v>
      </c>
      <c r="M4061">
        <v>2014</v>
      </c>
      <c r="N4061">
        <v>1</v>
      </c>
    </row>
    <row r="4062" spans="1:14" x14ac:dyDescent="0.2">
      <c r="A4062" t="s">
        <v>6744</v>
      </c>
      <c r="B4062" t="s">
        <v>53</v>
      </c>
      <c r="C4062" t="s">
        <v>16</v>
      </c>
      <c r="D4062">
        <v>12937</v>
      </c>
      <c r="E4062" s="1">
        <v>41646</v>
      </c>
      <c r="F4062" t="s">
        <v>50</v>
      </c>
      <c r="G4062" t="s">
        <v>3914</v>
      </c>
      <c r="H4062" t="s">
        <v>19</v>
      </c>
      <c r="I4062" t="s">
        <v>6745</v>
      </c>
      <c r="J4062" t="s">
        <v>970</v>
      </c>
      <c r="K4062" t="s">
        <v>6709</v>
      </c>
      <c r="L4062" s="2">
        <v>41640</v>
      </c>
      <c r="M4062">
        <v>2014</v>
      </c>
      <c r="N4062">
        <v>1</v>
      </c>
    </row>
    <row r="4063" spans="1:14" x14ac:dyDescent="0.2">
      <c r="A4063" t="s">
        <v>5054</v>
      </c>
      <c r="B4063" t="s">
        <v>145</v>
      </c>
      <c r="C4063" t="s">
        <v>16</v>
      </c>
      <c r="D4063">
        <v>48752</v>
      </c>
      <c r="E4063" s="1">
        <v>41646</v>
      </c>
      <c r="F4063" t="s">
        <v>34</v>
      </c>
      <c r="G4063" t="s">
        <v>28</v>
      </c>
      <c r="H4063" t="s">
        <v>19</v>
      </c>
      <c r="I4063" t="s">
        <v>6746</v>
      </c>
      <c r="J4063" t="s">
        <v>970</v>
      </c>
      <c r="K4063" t="s">
        <v>6709</v>
      </c>
      <c r="L4063" s="2">
        <v>41640</v>
      </c>
      <c r="M4063">
        <v>2014</v>
      </c>
      <c r="N4063">
        <v>1</v>
      </c>
    </row>
    <row r="4064" spans="1:14" x14ac:dyDescent="0.2">
      <c r="A4064" t="s">
        <v>5054</v>
      </c>
      <c r="B4064" t="s">
        <v>145</v>
      </c>
      <c r="C4064" t="s">
        <v>27</v>
      </c>
      <c r="D4064">
        <v>48752</v>
      </c>
      <c r="E4064" s="1">
        <v>41645</v>
      </c>
      <c r="F4064" t="s">
        <v>34</v>
      </c>
      <c r="G4064" t="s">
        <v>28</v>
      </c>
      <c r="H4064" t="s">
        <v>19</v>
      </c>
      <c r="I4064" t="s">
        <v>6300</v>
      </c>
      <c r="J4064" t="s">
        <v>970</v>
      </c>
      <c r="K4064" t="s">
        <v>6709</v>
      </c>
      <c r="L4064" s="2">
        <v>41640</v>
      </c>
      <c r="M4064">
        <v>2014</v>
      </c>
      <c r="N4064">
        <v>1</v>
      </c>
    </row>
    <row r="4065" spans="1:14" x14ac:dyDescent="0.2">
      <c r="A4065" t="s">
        <v>6747</v>
      </c>
      <c r="B4065" t="s">
        <v>43</v>
      </c>
      <c r="C4065" t="s">
        <v>40</v>
      </c>
      <c r="D4065">
        <v>3000</v>
      </c>
      <c r="E4065" s="1">
        <v>41645</v>
      </c>
      <c r="F4065" t="s">
        <v>28</v>
      </c>
      <c r="G4065" t="s">
        <v>103</v>
      </c>
      <c r="H4065" t="s">
        <v>41</v>
      </c>
      <c r="I4065" t="s">
        <v>6748</v>
      </c>
      <c r="J4065" t="s">
        <v>970</v>
      </c>
      <c r="K4065" t="s">
        <v>6709</v>
      </c>
      <c r="L4065" s="2">
        <v>41640</v>
      </c>
      <c r="M4065">
        <v>2014</v>
      </c>
      <c r="N4065">
        <v>1</v>
      </c>
    </row>
    <row r="4066" spans="1:14" x14ac:dyDescent="0.2">
      <c r="A4066" t="s">
        <v>6749</v>
      </c>
      <c r="B4066" t="s">
        <v>65</v>
      </c>
      <c r="C4066" t="s">
        <v>16</v>
      </c>
      <c r="D4066">
        <v>2500</v>
      </c>
      <c r="E4066" s="1">
        <v>41642</v>
      </c>
      <c r="F4066" t="s">
        <v>50</v>
      </c>
      <c r="G4066" t="s">
        <v>5221</v>
      </c>
      <c r="H4066" t="s">
        <v>19</v>
      </c>
      <c r="I4066" t="s">
        <v>6750</v>
      </c>
      <c r="J4066" t="s">
        <v>970</v>
      </c>
      <c r="K4066" t="s">
        <v>6709</v>
      </c>
      <c r="L4066" s="2">
        <v>41640</v>
      </c>
      <c r="M4066">
        <v>2014</v>
      </c>
      <c r="N4066">
        <v>1</v>
      </c>
    </row>
    <row r="4067" spans="1:14" x14ac:dyDescent="0.2">
      <c r="A4067" t="s">
        <v>6744</v>
      </c>
      <c r="B4067" t="s">
        <v>53</v>
      </c>
      <c r="C4067" t="s">
        <v>16</v>
      </c>
      <c r="D4067">
        <v>6989</v>
      </c>
      <c r="E4067" s="1">
        <v>41642</v>
      </c>
      <c r="F4067" t="s">
        <v>63</v>
      </c>
      <c r="G4067" t="s">
        <v>251</v>
      </c>
      <c r="H4067" t="s">
        <v>19</v>
      </c>
      <c r="I4067" t="s">
        <v>6300</v>
      </c>
      <c r="J4067" t="s">
        <v>970</v>
      </c>
      <c r="K4067" t="s">
        <v>6709</v>
      </c>
      <c r="L4067" s="2">
        <v>41640</v>
      </c>
      <c r="M4067">
        <v>2014</v>
      </c>
      <c r="N4067">
        <v>1</v>
      </c>
    </row>
    <row r="4068" spans="1:14" x14ac:dyDescent="0.2">
      <c r="A4068" t="s">
        <v>5899</v>
      </c>
      <c r="B4068" t="s">
        <v>105</v>
      </c>
      <c r="C4068" t="s">
        <v>40</v>
      </c>
      <c r="D4068">
        <v>839711</v>
      </c>
      <c r="E4068" s="1">
        <v>41642</v>
      </c>
      <c r="F4068" t="s">
        <v>50</v>
      </c>
      <c r="G4068" t="s">
        <v>120</v>
      </c>
      <c r="H4068" t="s">
        <v>41</v>
      </c>
      <c r="I4068" t="s">
        <v>6751</v>
      </c>
      <c r="J4068" t="s">
        <v>970</v>
      </c>
      <c r="K4068" t="s">
        <v>6709</v>
      </c>
      <c r="L4068" s="2">
        <v>41640</v>
      </c>
      <c r="M4068">
        <v>2014</v>
      </c>
      <c r="N4068">
        <v>1</v>
      </c>
    </row>
    <row r="4069" spans="1:14" x14ac:dyDescent="0.2">
      <c r="A4069" t="s">
        <v>6752</v>
      </c>
      <c r="B4069" t="s">
        <v>119</v>
      </c>
      <c r="C4069" t="s">
        <v>40</v>
      </c>
      <c r="D4069">
        <v>1918</v>
      </c>
      <c r="E4069" s="1">
        <v>41641</v>
      </c>
      <c r="F4069" t="s">
        <v>34</v>
      </c>
      <c r="G4069" t="s">
        <v>24</v>
      </c>
      <c r="H4069" t="s">
        <v>41</v>
      </c>
      <c r="I4069" t="s">
        <v>6753</v>
      </c>
      <c r="J4069" t="s">
        <v>970</v>
      </c>
      <c r="K4069" t="s">
        <v>6709</v>
      </c>
      <c r="L4069" s="2">
        <v>41640</v>
      </c>
      <c r="M4069">
        <v>2014</v>
      </c>
      <c r="N4069">
        <v>1</v>
      </c>
    </row>
    <row r="4070" spans="1:14" x14ac:dyDescent="0.2">
      <c r="A4070" t="s">
        <v>2597</v>
      </c>
      <c r="B4070" t="s">
        <v>31</v>
      </c>
      <c r="C4070" t="s">
        <v>16</v>
      </c>
      <c r="D4070">
        <v>1341</v>
      </c>
      <c r="E4070" s="1">
        <v>41641</v>
      </c>
      <c r="F4070" t="s">
        <v>50</v>
      </c>
      <c r="G4070" t="s">
        <v>103</v>
      </c>
      <c r="H4070" t="s">
        <v>19</v>
      </c>
      <c r="J4070" t="s">
        <v>970</v>
      </c>
      <c r="K4070" t="s">
        <v>6709</v>
      </c>
      <c r="L4070" s="2">
        <v>41640</v>
      </c>
      <c r="M4070">
        <v>2014</v>
      </c>
      <c r="N4070">
        <v>1</v>
      </c>
    </row>
    <row r="4071" spans="1:14" x14ac:dyDescent="0.2">
      <c r="A4071" t="s">
        <v>6754</v>
      </c>
      <c r="B4071" t="s">
        <v>194</v>
      </c>
      <c r="C4071" t="s">
        <v>16</v>
      </c>
      <c r="D4071">
        <v>12354</v>
      </c>
      <c r="E4071" s="1">
        <v>41639</v>
      </c>
      <c r="F4071" t="s">
        <v>50</v>
      </c>
      <c r="G4071" t="s">
        <v>120</v>
      </c>
      <c r="H4071" t="s">
        <v>19</v>
      </c>
      <c r="I4071" t="s">
        <v>6755</v>
      </c>
      <c r="J4071" t="s">
        <v>970</v>
      </c>
      <c r="K4071" t="s">
        <v>6756</v>
      </c>
      <c r="L4071" s="2">
        <v>41609</v>
      </c>
      <c r="M4071">
        <v>2013</v>
      </c>
      <c r="N4071">
        <v>12</v>
      </c>
    </row>
    <row r="4072" spans="1:14" x14ac:dyDescent="0.2">
      <c r="A4072" t="s">
        <v>6757</v>
      </c>
      <c r="B4072" t="s">
        <v>93</v>
      </c>
      <c r="C4072" t="s">
        <v>16</v>
      </c>
      <c r="D4072">
        <v>9017</v>
      </c>
      <c r="E4072" s="1">
        <v>41639</v>
      </c>
      <c r="F4072" t="s">
        <v>17</v>
      </c>
      <c r="G4072" t="s">
        <v>899</v>
      </c>
      <c r="H4072" t="s">
        <v>19</v>
      </c>
      <c r="I4072" t="s">
        <v>6758</v>
      </c>
      <c r="J4072" t="s">
        <v>970</v>
      </c>
      <c r="K4072" t="s">
        <v>6756</v>
      </c>
      <c r="L4072" s="2">
        <v>41609</v>
      </c>
      <c r="M4072">
        <v>2013</v>
      </c>
      <c r="N4072">
        <v>12</v>
      </c>
    </row>
    <row r="4073" spans="1:14" x14ac:dyDescent="0.2">
      <c r="A4073" t="s">
        <v>5618</v>
      </c>
      <c r="B4073" t="s">
        <v>93</v>
      </c>
      <c r="C4073" t="s">
        <v>16</v>
      </c>
      <c r="D4073">
        <v>2354</v>
      </c>
      <c r="E4073" s="1">
        <v>41631</v>
      </c>
      <c r="F4073" t="s">
        <v>34</v>
      </c>
      <c r="G4073" t="s">
        <v>251</v>
      </c>
      <c r="H4073" t="s">
        <v>19</v>
      </c>
      <c r="I4073" t="s">
        <v>6759</v>
      </c>
      <c r="J4073" t="s">
        <v>970</v>
      </c>
      <c r="K4073" t="s">
        <v>6756</v>
      </c>
      <c r="L4073" s="2">
        <v>41609</v>
      </c>
      <c r="M4073">
        <v>2013</v>
      </c>
      <c r="N4073">
        <v>12</v>
      </c>
    </row>
    <row r="4074" spans="1:14" x14ac:dyDescent="0.2">
      <c r="A4074" t="s">
        <v>6760</v>
      </c>
      <c r="B4074" t="s">
        <v>145</v>
      </c>
      <c r="C4074" t="s">
        <v>16</v>
      </c>
      <c r="D4074">
        <v>1683</v>
      </c>
      <c r="E4074" s="1">
        <v>41631</v>
      </c>
      <c r="F4074" t="s">
        <v>28</v>
      </c>
      <c r="G4074" t="s">
        <v>103</v>
      </c>
      <c r="H4074" t="s">
        <v>19</v>
      </c>
      <c r="I4074" t="s">
        <v>6300</v>
      </c>
      <c r="J4074" t="s">
        <v>970</v>
      </c>
      <c r="K4074" t="s">
        <v>6756</v>
      </c>
      <c r="L4074" s="2">
        <v>41609</v>
      </c>
      <c r="M4074">
        <v>2013</v>
      </c>
      <c r="N4074">
        <v>12</v>
      </c>
    </row>
    <row r="4075" spans="1:14" x14ac:dyDescent="0.2">
      <c r="A4075" t="s">
        <v>6761</v>
      </c>
      <c r="B4075" t="s">
        <v>201</v>
      </c>
      <c r="C4075" t="s">
        <v>16</v>
      </c>
      <c r="D4075">
        <v>832</v>
      </c>
      <c r="E4075" s="1">
        <v>41631</v>
      </c>
      <c r="F4075" t="s">
        <v>34</v>
      </c>
      <c r="G4075" t="s">
        <v>24</v>
      </c>
      <c r="H4075" t="s">
        <v>19</v>
      </c>
      <c r="I4075" t="s">
        <v>6762</v>
      </c>
      <c r="J4075" t="s">
        <v>970</v>
      </c>
      <c r="K4075" t="s">
        <v>6756</v>
      </c>
      <c r="L4075" s="2">
        <v>41609</v>
      </c>
      <c r="M4075">
        <v>2013</v>
      </c>
      <c r="N4075">
        <v>12</v>
      </c>
    </row>
    <row r="4076" spans="1:14" x14ac:dyDescent="0.2">
      <c r="A4076" t="s">
        <v>6763</v>
      </c>
      <c r="B4076" t="s">
        <v>57</v>
      </c>
      <c r="C4076" t="s">
        <v>16</v>
      </c>
      <c r="D4076">
        <v>1400</v>
      </c>
      <c r="E4076" s="1">
        <v>41631</v>
      </c>
      <c r="F4076" t="s">
        <v>50</v>
      </c>
      <c r="G4076" t="s">
        <v>251</v>
      </c>
      <c r="H4076" t="s">
        <v>19</v>
      </c>
      <c r="I4076" t="s">
        <v>6300</v>
      </c>
      <c r="J4076" t="s">
        <v>970</v>
      </c>
      <c r="K4076" t="s">
        <v>6756</v>
      </c>
      <c r="L4076" s="2">
        <v>41609</v>
      </c>
      <c r="M4076">
        <v>2013</v>
      </c>
      <c r="N4076">
        <v>12</v>
      </c>
    </row>
    <row r="4077" spans="1:14" x14ac:dyDescent="0.2">
      <c r="A4077" t="s">
        <v>6764</v>
      </c>
      <c r="B4077" t="s">
        <v>31</v>
      </c>
      <c r="C4077" t="s">
        <v>27</v>
      </c>
      <c r="D4077">
        <v>2826</v>
      </c>
      <c r="E4077" s="1">
        <v>41629</v>
      </c>
      <c r="F4077" t="s">
        <v>28</v>
      </c>
      <c r="G4077" t="s">
        <v>103</v>
      </c>
      <c r="H4077" t="s">
        <v>19</v>
      </c>
      <c r="I4077" t="s">
        <v>6300</v>
      </c>
      <c r="J4077" t="s">
        <v>970</v>
      </c>
      <c r="K4077" t="s">
        <v>6756</v>
      </c>
      <c r="L4077" s="2">
        <v>41609</v>
      </c>
      <c r="M4077">
        <v>2013</v>
      </c>
      <c r="N4077">
        <v>12</v>
      </c>
    </row>
    <row r="4078" spans="1:14" x14ac:dyDescent="0.2">
      <c r="A4078" t="s">
        <v>6765</v>
      </c>
      <c r="B4078" t="s">
        <v>57</v>
      </c>
      <c r="C4078" t="s">
        <v>40</v>
      </c>
      <c r="D4078">
        <v>1674</v>
      </c>
      <c r="E4078" s="1">
        <v>41628</v>
      </c>
      <c r="F4078" t="s">
        <v>63</v>
      </c>
      <c r="G4078" t="s">
        <v>103</v>
      </c>
      <c r="H4078" t="s">
        <v>41</v>
      </c>
      <c r="I4078" t="s">
        <v>6766</v>
      </c>
      <c r="J4078" t="s">
        <v>970</v>
      </c>
      <c r="K4078" t="s">
        <v>6756</v>
      </c>
      <c r="L4078" s="2">
        <v>41609</v>
      </c>
      <c r="M4078">
        <v>2013</v>
      </c>
      <c r="N4078">
        <v>12</v>
      </c>
    </row>
    <row r="4079" spans="1:14" x14ac:dyDescent="0.2">
      <c r="A4079" t="s">
        <v>6767</v>
      </c>
      <c r="B4079" t="s">
        <v>62</v>
      </c>
      <c r="C4079" t="s">
        <v>40</v>
      </c>
      <c r="D4079">
        <v>2777</v>
      </c>
      <c r="E4079" s="1">
        <v>41627</v>
      </c>
      <c r="F4079" t="s">
        <v>50</v>
      </c>
      <c r="G4079" t="s">
        <v>120</v>
      </c>
      <c r="H4079" t="s">
        <v>41</v>
      </c>
      <c r="I4079" t="s">
        <v>6768</v>
      </c>
      <c r="J4079" t="s">
        <v>970</v>
      </c>
      <c r="K4079" t="s">
        <v>6756</v>
      </c>
      <c r="L4079" s="2">
        <v>41609</v>
      </c>
      <c r="M4079">
        <v>2013</v>
      </c>
      <c r="N4079">
        <v>12</v>
      </c>
    </row>
    <row r="4080" spans="1:14" x14ac:dyDescent="0.2">
      <c r="A4080" t="s">
        <v>852</v>
      </c>
      <c r="B4080" t="s">
        <v>254</v>
      </c>
      <c r="C4080" t="s">
        <v>27</v>
      </c>
      <c r="D4080">
        <v>11935</v>
      </c>
      <c r="E4080" s="1">
        <v>41627</v>
      </c>
      <c r="F4080" t="s">
        <v>17</v>
      </c>
      <c r="G4080" t="s">
        <v>18</v>
      </c>
      <c r="H4080" t="s">
        <v>19</v>
      </c>
      <c r="I4080" t="s">
        <v>6769</v>
      </c>
      <c r="J4080" t="s">
        <v>970</v>
      </c>
      <c r="K4080" t="s">
        <v>6756</v>
      </c>
      <c r="L4080" s="2">
        <v>41609</v>
      </c>
      <c r="M4080">
        <v>2013</v>
      </c>
      <c r="N4080">
        <v>12</v>
      </c>
    </row>
    <row r="4081" spans="1:14" x14ac:dyDescent="0.2">
      <c r="A4081" t="s">
        <v>6770</v>
      </c>
      <c r="B4081" t="s">
        <v>126</v>
      </c>
      <c r="C4081" t="s">
        <v>40</v>
      </c>
      <c r="D4081">
        <v>3432</v>
      </c>
      <c r="E4081" s="1">
        <v>41626</v>
      </c>
      <c r="F4081" t="s">
        <v>50</v>
      </c>
      <c r="G4081" t="s">
        <v>120</v>
      </c>
      <c r="H4081" t="s">
        <v>41</v>
      </c>
      <c r="I4081" t="s">
        <v>6771</v>
      </c>
      <c r="J4081" t="s">
        <v>970</v>
      </c>
      <c r="K4081" t="s">
        <v>6756</v>
      </c>
      <c r="L4081" s="2">
        <v>41609</v>
      </c>
      <c r="M4081">
        <v>2013</v>
      </c>
      <c r="N4081">
        <v>12</v>
      </c>
    </row>
    <row r="4082" spans="1:14" x14ac:dyDescent="0.2">
      <c r="A4082" t="s">
        <v>6772</v>
      </c>
      <c r="B4082" t="s">
        <v>65</v>
      </c>
      <c r="C4082" t="s">
        <v>16</v>
      </c>
      <c r="D4082">
        <v>1519</v>
      </c>
      <c r="E4082" s="1">
        <v>41626</v>
      </c>
      <c r="F4082" t="s">
        <v>34</v>
      </c>
      <c r="G4082" t="s">
        <v>24</v>
      </c>
      <c r="H4082" t="s">
        <v>19</v>
      </c>
      <c r="J4082" t="s">
        <v>970</v>
      </c>
      <c r="K4082" t="s">
        <v>6756</v>
      </c>
      <c r="L4082" s="2">
        <v>41609</v>
      </c>
      <c r="M4082">
        <v>2013</v>
      </c>
      <c r="N4082">
        <v>12</v>
      </c>
    </row>
    <row r="4083" spans="1:14" x14ac:dyDescent="0.2">
      <c r="A4083" t="s">
        <v>6773</v>
      </c>
      <c r="B4083" t="s">
        <v>95</v>
      </c>
      <c r="C4083" t="s">
        <v>16</v>
      </c>
      <c r="D4083">
        <v>1900</v>
      </c>
      <c r="E4083" s="1">
        <v>41625</v>
      </c>
      <c r="F4083" t="s">
        <v>34</v>
      </c>
      <c r="G4083" t="s">
        <v>2496</v>
      </c>
      <c r="H4083" t="s">
        <v>19</v>
      </c>
      <c r="I4083" t="s">
        <v>6774</v>
      </c>
      <c r="J4083" t="s">
        <v>970</v>
      </c>
      <c r="K4083" t="s">
        <v>6756</v>
      </c>
      <c r="L4083" s="2">
        <v>41609</v>
      </c>
      <c r="M4083">
        <v>2013</v>
      </c>
      <c r="N4083">
        <v>12</v>
      </c>
    </row>
    <row r="4084" spans="1:14" x14ac:dyDescent="0.2">
      <c r="A4084" t="s">
        <v>852</v>
      </c>
      <c r="B4084" t="s">
        <v>254</v>
      </c>
      <c r="C4084" t="s">
        <v>27</v>
      </c>
      <c r="D4084">
        <v>11935</v>
      </c>
      <c r="E4084" s="1">
        <v>41624</v>
      </c>
      <c r="F4084" t="s">
        <v>34</v>
      </c>
      <c r="G4084" t="s">
        <v>18</v>
      </c>
      <c r="H4084" t="s">
        <v>19</v>
      </c>
      <c r="I4084" t="s">
        <v>6300</v>
      </c>
      <c r="J4084" t="s">
        <v>970</v>
      </c>
      <c r="K4084" t="s">
        <v>6756</v>
      </c>
      <c r="L4084" s="2">
        <v>41609</v>
      </c>
      <c r="M4084">
        <v>2013</v>
      </c>
      <c r="N4084">
        <v>12</v>
      </c>
    </row>
    <row r="4085" spans="1:14" x14ac:dyDescent="0.2">
      <c r="A4085" t="s">
        <v>6775</v>
      </c>
      <c r="B4085" t="s">
        <v>57</v>
      </c>
      <c r="C4085" t="s">
        <v>40</v>
      </c>
      <c r="D4085">
        <v>1499</v>
      </c>
      <c r="E4085" s="1">
        <v>41624</v>
      </c>
      <c r="F4085" t="s">
        <v>34</v>
      </c>
      <c r="G4085" t="s">
        <v>18</v>
      </c>
      <c r="H4085" t="s">
        <v>41</v>
      </c>
      <c r="I4085" t="s">
        <v>6776</v>
      </c>
      <c r="J4085" t="s">
        <v>970</v>
      </c>
      <c r="K4085" t="s">
        <v>6756</v>
      </c>
      <c r="L4085" s="2">
        <v>41609</v>
      </c>
      <c r="M4085">
        <v>2013</v>
      </c>
      <c r="N4085">
        <v>12</v>
      </c>
    </row>
    <row r="4086" spans="1:14" x14ac:dyDescent="0.2">
      <c r="A4086" t="s">
        <v>6777</v>
      </c>
      <c r="B4086" t="s">
        <v>82</v>
      </c>
      <c r="C4086" t="s">
        <v>16</v>
      </c>
      <c r="D4086">
        <v>3857</v>
      </c>
      <c r="E4086" s="1">
        <v>41619</v>
      </c>
      <c r="F4086" t="s">
        <v>34</v>
      </c>
      <c r="G4086" t="s">
        <v>24</v>
      </c>
      <c r="H4086" t="s">
        <v>19</v>
      </c>
      <c r="I4086" t="s">
        <v>6778</v>
      </c>
      <c r="J4086" t="s">
        <v>970</v>
      </c>
      <c r="K4086" t="s">
        <v>6756</v>
      </c>
      <c r="L4086" s="2">
        <v>41609</v>
      </c>
      <c r="M4086">
        <v>2013</v>
      </c>
      <c r="N4086">
        <v>12</v>
      </c>
    </row>
    <row r="4087" spans="1:14" x14ac:dyDescent="0.2">
      <c r="A4087" t="s">
        <v>6779</v>
      </c>
      <c r="B4087" t="s">
        <v>57</v>
      </c>
      <c r="C4087" t="s">
        <v>16</v>
      </c>
      <c r="D4087">
        <v>59000</v>
      </c>
      <c r="E4087" s="1">
        <v>41618</v>
      </c>
      <c r="F4087" t="s">
        <v>17</v>
      </c>
      <c r="G4087" t="s">
        <v>18</v>
      </c>
      <c r="H4087" t="s">
        <v>19</v>
      </c>
      <c r="I4087" t="s">
        <v>6300</v>
      </c>
      <c r="J4087" t="s">
        <v>970</v>
      </c>
      <c r="K4087" t="s">
        <v>6756</v>
      </c>
      <c r="L4087" s="2">
        <v>41609</v>
      </c>
      <c r="M4087">
        <v>2013</v>
      </c>
      <c r="N4087">
        <v>12</v>
      </c>
    </row>
    <row r="4088" spans="1:14" x14ac:dyDescent="0.2">
      <c r="A4088" t="s">
        <v>6780</v>
      </c>
      <c r="B4088" t="s">
        <v>467</v>
      </c>
      <c r="C4088" t="s">
        <v>16</v>
      </c>
      <c r="D4088">
        <v>535</v>
      </c>
      <c r="E4088" s="1">
        <v>41618</v>
      </c>
      <c r="F4088" t="s">
        <v>50</v>
      </c>
      <c r="G4088" t="s">
        <v>51</v>
      </c>
      <c r="H4088" t="s">
        <v>19</v>
      </c>
      <c r="I4088" t="s">
        <v>6781</v>
      </c>
      <c r="J4088" t="s">
        <v>970</v>
      </c>
      <c r="K4088" t="s">
        <v>6756</v>
      </c>
      <c r="L4088" s="2">
        <v>41609</v>
      </c>
      <c r="M4088">
        <v>2013</v>
      </c>
      <c r="N4088">
        <v>12</v>
      </c>
    </row>
    <row r="4089" spans="1:14" x14ac:dyDescent="0.2">
      <c r="A4089" t="s">
        <v>6782</v>
      </c>
      <c r="B4089" t="s">
        <v>53</v>
      </c>
      <c r="C4089" t="s">
        <v>16</v>
      </c>
      <c r="D4089">
        <v>4879</v>
      </c>
      <c r="E4089" s="1">
        <v>41618</v>
      </c>
      <c r="F4089" t="s">
        <v>63</v>
      </c>
      <c r="G4089" t="s">
        <v>120</v>
      </c>
      <c r="H4089" t="s">
        <v>19</v>
      </c>
      <c r="I4089" t="s">
        <v>6783</v>
      </c>
      <c r="J4089" t="s">
        <v>970</v>
      </c>
      <c r="K4089" t="s">
        <v>6756</v>
      </c>
      <c r="L4089" s="2">
        <v>41609</v>
      </c>
      <c r="M4089">
        <v>2013</v>
      </c>
      <c r="N4089">
        <v>12</v>
      </c>
    </row>
    <row r="4090" spans="1:14" x14ac:dyDescent="0.2">
      <c r="A4090" t="s">
        <v>6784</v>
      </c>
      <c r="B4090" t="s">
        <v>93</v>
      </c>
      <c r="C4090" t="s">
        <v>16</v>
      </c>
      <c r="D4090">
        <v>4400</v>
      </c>
      <c r="E4090" s="1">
        <v>41617</v>
      </c>
      <c r="F4090" t="s">
        <v>34</v>
      </c>
      <c r="G4090" t="s">
        <v>251</v>
      </c>
      <c r="H4090" t="s">
        <v>19</v>
      </c>
      <c r="I4090" t="s">
        <v>6785</v>
      </c>
      <c r="J4090" t="s">
        <v>970</v>
      </c>
      <c r="K4090" t="s">
        <v>6756</v>
      </c>
      <c r="L4090" s="2">
        <v>41609</v>
      </c>
      <c r="M4090">
        <v>2013</v>
      </c>
      <c r="N4090">
        <v>12</v>
      </c>
    </row>
    <row r="4091" spans="1:14" x14ac:dyDescent="0.2">
      <c r="A4091" t="s">
        <v>6786</v>
      </c>
      <c r="B4091" t="s">
        <v>31</v>
      </c>
      <c r="C4091" t="s">
        <v>16</v>
      </c>
      <c r="D4091">
        <v>44000</v>
      </c>
      <c r="E4091" s="1">
        <v>41614</v>
      </c>
      <c r="F4091" t="s">
        <v>34</v>
      </c>
      <c r="G4091" t="s">
        <v>28</v>
      </c>
      <c r="H4091" t="s">
        <v>19</v>
      </c>
      <c r="I4091" t="s">
        <v>6300</v>
      </c>
      <c r="J4091" t="s">
        <v>970</v>
      </c>
      <c r="K4091" t="s">
        <v>6756</v>
      </c>
      <c r="L4091" s="2">
        <v>41609</v>
      </c>
      <c r="M4091">
        <v>2013</v>
      </c>
      <c r="N4091">
        <v>12</v>
      </c>
    </row>
    <row r="4092" spans="1:14" x14ac:dyDescent="0.2">
      <c r="A4092" t="s">
        <v>130</v>
      </c>
      <c r="B4092" t="s">
        <v>131</v>
      </c>
      <c r="C4092" t="s">
        <v>16</v>
      </c>
      <c r="D4092">
        <v>17350</v>
      </c>
      <c r="E4092" s="1">
        <v>41614</v>
      </c>
      <c r="F4092" t="s">
        <v>28</v>
      </c>
      <c r="G4092" t="s">
        <v>103</v>
      </c>
      <c r="H4092" t="s">
        <v>19</v>
      </c>
      <c r="I4092" t="s">
        <v>6300</v>
      </c>
      <c r="J4092" t="s">
        <v>970</v>
      </c>
      <c r="K4092" t="s">
        <v>6756</v>
      </c>
      <c r="L4092" s="2">
        <v>41609</v>
      </c>
      <c r="M4092">
        <v>2013</v>
      </c>
      <c r="N4092">
        <v>12</v>
      </c>
    </row>
    <row r="4093" spans="1:14" x14ac:dyDescent="0.2">
      <c r="A4093" t="s">
        <v>6787</v>
      </c>
      <c r="B4093" t="s">
        <v>53</v>
      </c>
      <c r="C4093" t="s">
        <v>16</v>
      </c>
      <c r="D4093">
        <v>4500</v>
      </c>
      <c r="E4093" s="1">
        <v>41614</v>
      </c>
      <c r="F4093" t="s">
        <v>50</v>
      </c>
      <c r="G4093" t="s">
        <v>120</v>
      </c>
      <c r="H4093" t="s">
        <v>19</v>
      </c>
      <c r="I4093" t="s">
        <v>6300</v>
      </c>
      <c r="J4093" t="s">
        <v>970</v>
      </c>
      <c r="K4093" t="s">
        <v>6756</v>
      </c>
      <c r="L4093" s="2">
        <v>41609</v>
      </c>
      <c r="M4093">
        <v>2013</v>
      </c>
      <c r="N4093">
        <v>12</v>
      </c>
    </row>
    <row r="4094" spans="1:14" ht="409.6" x14ac:dyDescent="0.2">
      <c r="A4094" t="s">
        <v>6788</v>
      </c>
      <c r="B4094" t="s">
        <v>53</v>
      </c>
      <c r="C4094" t="s">
        <v>16</v>
      </c>
      <c r="D4094">
        <v>5000</v>
      </c>
      <c r="E4094" s="1">
        <v>41614</v>
      </c>
      <c r="F4094" t="s">
        <v>17</v>
      </c>
      <c r="G4094" t="s">
        <v>251</v>
      </c>
      <c r="H4094" t="s">
        <v>19</v>
      </c>
      <c r="I4094" s="3" t="s">
        <v>6789</v>
      </c>
      <c r="J4094" t="s">
        <v>970</v>
      </c>
      <c r="K4094" t="s">
        <v>6756</v>
      </c>
      <c r="L4094" s="2">
        <v>41609</v>
      </c>
      <c r="M4094">
        <v>2013</v>
      </c>
      <c r="N4094">
        <v>12</v>
      </c>
    </row>
    <row r="4095" spans="1:14" x14ac:dyDescent="0.2">
      <c r="A4095" t="s">
        <v>6790</v>
      </c>
      <c r="B4095" t="s">
        <v>131</v>
      </c>
      <c r="C4095" t="s">
        <v>16</v>
      </c>
      <c r="D4095">
        <v>1891</v>
      </c>
      <c r="E4095" s="1">
        <v>41614</v>
      </c>
      <c r="F4095" t="s">
        <v>6416</v>
      </c>
      <c r="G4095" t="s">
        <v>120</v>
      </c>
      <c r="H4095" t="s">
        <v>19</v>
      </c>
      <c r="I4095" t="s">
        <v>6300</v>
      </c>
      <c r="J4095" t="s">
        <v>970</v>
      </c>
      <c r="K4095" t="s">
        <v>6756</v>
      </c>
      <c r="L4095" s="2">
        <v>41609</v>
      </c>
      <c r="M4095">
        <v>2013</v>
      </c>
      <c r="N4095">
        <v>12</v>
      </c>
    </row>
    <row r="4096" spans="1:14" x14ac:dyDescent="0.2">
      <c r="A4096" t="s">
        <v>6791</v>
      </c>
      <c r="B4096" t="s">
        <v>131</v>
      </c>
      <c r="C4096" t="s">
        <v>40</v>
      </c>
      <c r="D4096">
        <v>1573</v>
      </c>
      <c r="E4096" s="1">
        <v>41614</v>
      </c>
      <c r="F4096" t="s">
        <v>50</v>
      </c>
      <c r="G4096" t="s">
        <v>24</v>
      </c>
      <c r="H4096" t="s">
        <v>41</v>
      </c>
      <c r="I4096" t="s">
        <v>6792</v>
      </c>
      <c r="J4096" t="s">
        <v>970</v>
      </c>
      <c r="K4096" t="s">
        <v>6756</v>
      </c>
      <c r="L4096" s="2">
        <v>41609</v>
      </c>
      <c r="M4096">
        <v>2013</v>
      </c>
      <c r="N4096">
        <v>12</v>
      </c>
    </row>
    <row r="4097" spans="1:14" x14ac:dyDescent="0.2">
      <c r="A4097" t="s">
        <v>158</v>
      </c>
      <c r="B4097" t="s">
        <v>117</v>
      </c>
      <c r="C4097" t="s">
        <v>27</v>
      </c>
      <c r="D4097">
        <v>643</v>
      </c>
      <c r="E4097" s="1">
        <v>41614</v>
      </c>
      <c r="F4097" t="s">
        <v>34</v>
      </c>
      <c r="G4097" t="s">
        <v>103</v>
      </c>
      <c r="H4097" t="s">
        <v>19</v>
      </c>
      <c r="I4097" t="s">
        <v>6793</v>
      </c>
      <c r="J4097" t="s">
        <v>970</v>
      </c>
      <c r="K4097" t="s">
        <v>6756</v>
      </c>
      <c r="L4097" s="2">
        <v>41609</v>
      </c>
      <c r="M4097">
        <v>2013</v>
      </c>
      <c r="N4097">
        <v>12</v>
      </c>
    </row>
    <row r="4098" spans="1:14" x14ac:dyDescent="0.2">
      <c r="A4098" t="s">
        <v>936</v>
      </c>
      <c r="B4098" t="s">
        <v>93</v>
      </c>
      <c r="C4098" t="s">
        <v>16</v>
      </c>
      <c r="D4098">
        <v>1000</v>
      </c>
      <c r="E4098" s="1">
        <v>41612</v>
      </c>
      <c r="F4098" t="s">
        <v>34</v>
      </c>
      <c r="G4098" t="s">
        <v>103</v>
      </c>
      <c r="H4098" t="s">
        <v>19</v>
      </c>
      <c r="I4098" t="s">
        <v>6794</v>
      </c>
      <c r="J4098" t="s">
        <v>970</v>
      </c>
      <c r="K4098" t="s">
        <v>6756</v>
      </c>
      <c r="L4098" s="2">
        <v>41609</v>
      </c>
      <c r="M4098">
        <v>2013</v>
      </c>
      <c r="N4098">
        <v>12</v>
      </c>
    </row>
    <row r="4099" spans="1:14" x14ac:dyDescent="0.2">
      <c r="A4099" t="s">
        <v>6795</v>
      </c>
      <c r="B4099" t="s">
        <v>131</v>
      </c>
      <c r="C4099" t="s">
        <v>16</v>
      </c>
      <c r="D4099">
        <v>2080</v>
      </c>
      <c r="E4099" s="1">
        <v>41607</v>
      </c>
      <c r="F4099" t="s">
        <v>34</v>
      </c>
      <c r="G4099" t="s">
        <v>18</v>
      </c>
      <c r="H4099" t="s">
        <v>19</v>
      </c>
      <c r="I4099" t="s">
        <v>6796</v>
      </c>
      <c r="J4099" t="s">
        <v>970</v>
      </c>
      <c r="K4099" t="s">
        <v>6797</v>
      </c>
      <c r="L4099" s="2">
        <v>41579</v>
      </c>
      <c r="M4099">
        <v>2013</v>
      </c>
      <c r="N4099">
        <v>11</v>
      </c>
    </row>
    <row r="4100" spans="1:14" ht="409.6" x14ac:dyDescent="0.2">
      <c r="A4100" t="s">
        <v>6798</v>
      </c>
      <c r="B4100" t="s">
        <v>65</v>
      </c>
      <c r="C4100" t="s">
        <v>16</v>
      </c>
      <c r="D4100">
        <v>76183</v>
      </c>
      <c r="E4100" s="1">
        <v>41605</v>
      </c>
      <c r="F4100" t="s">
        <v>17</v>
      </c>
      <c r="G4100" t="s">
        <v>251</v>
      </c>
      <c r="H4100" t="s">
        <v>19</v>
      </c>
      <c r="I4100" s="3" t="s">
        <v>6799</v>
      </c>
      <c r="J4100" t="s">
        <v>970</v>
      </c>
      <c r="K4100" t="s">
        <v>6797</v>
      </c>
      <c r="L4100" s="2">
        <v>41579</v>
      </c>
      <c r="M4100">
        <v>2013</v>
      </c>
      <c r="N4100">
        <v>11</v>
      </c>
    </row>
    <row r="4101" spans="1:14" x14ac:dyDescent="0.2">
      <c r="A4101" t="s">
        <v>6082</v>
      </c>
      <c r="B4101" t="s">
        <v>15</v>
      </c>
      <c r="C4101" t="s">
        <v>16</v>
      </c>
      <c r="D4101">
        <v>1279</v>
      </c>
      <c r="E4101" s="1">
        <v>41605</v>
      </c>
      <c r="F4101" t="s">
        <v>34</v>
      </c>
      <c r="G4101" t="s">
        <v>101</v>
      </c>
      <c r="H4101" t="s">
        <v>19</v>
      </c>
      <c r="I4101" t="s">
        <v>6800</v>
      </c>
      <c r="J4101" t="s">
        <v>970</v>
      </c>
      <c r="K4101" t="s">
        <v>6797</v>
      </c>
      <c r="L4101" s="2">
        <v>41579</v>
      </c>
      <c r="M4101">
        <v>2013</v>
      </c>
      <c r="N4101">
        <v>11</v>
      </c>
    </row>
    <row r="4102" spans="1:14" x14ac:dyDescent="0.2">
      <c r="A4102" t="s">
        <v>6801</v>
      </c>
      <c r="B4102" t="s">
        <v>65</v>
      </c>
      <c r="C4102" t="s">
        <v>16</v>
      </c>
      <c r="D4102">
        <v>950</v>
      </c>
      <c r="E4102" s="1">
        <v>41604</v>
      </c>
      <c r="F4102" t="s">
        <v>50</v>
      </c>
      <c r="G4102" t="s">
        <v>120</v>
      </c>
      <c r="H4102" t="s">
        <v>19</v>
      </c>
      <c r="I4102" t="s">
        <v>6802</v>
      </c>
      <c r="J4102" t="s">
        <v>970</v>
      </c>
      <c r="K4102" t="s">
        <v>6797</v>
      </c>
      <c r="L4102" s="2">
        <v>41579</v>
      </c>
      <c r="M4102">
        <v>2013</v>
      </c>
      <c r="N4102">
        <v>11</v>
      </c>
    </row>
    <row r="4103" spans="1:14" x14ac:dyDescent="0.2">
      <c r="A4103" t="s">
        <v>6803</v>
      </c>
      <c r="B4103" t="s">
        <v>49</v>
      </c>
      <c r="C4103" t="s">
        <v>16</v>
      </c>
      <c r="D4103">
        <v>1500</v>
      </c>
      <c r="E4103" s="1">
        <v>41604</v>
      </c>
      <c r="F4103" t="s">
        <v>50</v>
      </c>
      <c r="G4103" t="s">
        <v>251</v>
      </c>
      <c r="H4103" t="s">
        <v>19</v>
      </c>
      <c r="I4103" t="s">
        <v>6300</v>
      </c>
      <c r="J4103" t="s">
        <v>970</v>
      </c>
      <c r="K4103" t="s">
        <v>6797</v>
      </c>
      <c r="L4103" s="2">
        <v>41579</v>
      </c>
      <c r="M4103">
        <v>2013</v>
      </c>
      <c r="N4103">
        <v>11</v>
      </c>
    </row>
    <row r="4104" spans="1:14" x14ac:dyDescent="0.2">
      <c r="A4104" t="s">
        <v>6764</v>
      </c>
      <c r="B4104" t="s">
        <v>31</v>
      </c>
      <c r="C4104" t="s">
        <v>27</v>
      </c>
      <c r="D4104">
        <v>2826</v>
      </c>
      <c r="E4104" s="1">
        <v>41604</v>
      </c>
      <c r="F4104" t="s">
        <v>34</v>
      </c>
      <c r="G4104" t="s">
        <v>28</v>
      </c>
      <c r="H4104" t="s">
        <v>19</v>
      </c>
      <c r="I4104" t="s">
        <v>6804</v>
      </c>
      <c r="J4104" t="s">
        <v>970</v>
      </c>
      <c r="K4104" t="s">
        <v>6797</v>
      </c>
      <c r="L4104" s="2">
        <v>41579</v>
      </c>
      <c r="M4104">
        <v>2013</v>
      </c>
      <c r="N4104">
        <v>11</v>
      </c>
    </row>
    <row r="4105" spans="1:14" x14ac:dyDescent="0.2">
      <c r="A4105" t="s">
        <v>6805</v>
      </c>
      <c r="B4105" t="s">
        <v>57</v>
      </c>
      <c r="C4105" t="s">
        <v>16</v>
      </c>
      <c r="D4105">
        <v>49000</v>
      </c>
      <c r="E4105" s="1">
        <v>41600</v>
      </c>
      <c r="F4105" t="s">
        <v>63</v>
      </c>
      <c r="G4105" t="s">
        <v>51</v>
      </c>
      <c r="H4105" t="s">
        <v>19</v>
      </c>
      <c r="I4105" t="s">
        <v>6806</v>
      </c>
      <c r="J4105" t="s">
        <v>970</v>
      </c>
      <c r="K4105" t="s">
        <v>6797</v>
      </c>
      <c r="L4105" s="2">
        <v>41579</v>
      </c>
      <c r="M4105">
        <v>2013</v>
      </c>
      <c r="N4105">
        <v>11</v>
      </c>
    </row>
    <row r="4106" spans="1:14" x14ac:dyDescent="0.2">
      <c r="A4106" t="s">
        <v>2657</v>
      </c>
      <c r="B4106" t="s">
        <v>105</v>
      </c>
      <c r="C4106" t="s">
        <v>27</v>
      </c>
      <c r="D4106">
        <v>9825</v>
      </c>
      <c r="E4106" s="1">
        <v>41600</v>
      </c>
      <c r="F4106" t="s">
        <v>63</v>
      </c>
      <c r="G4106" t="s">
        <v>51</v>
      </c>
      <c r="H4106" t="s">
        <v>19</v>
      </c>
      <c r="I4106" t="s">
        <v>6807</v>
      </c>
      <c r="J4106" t="s">
        <v>970</v>
      </c>
      <c r="K4106" t="s">
        <v>6797</v>
      </c>
      <c r="L4106" s="2">
        <v>41579</v>
      </c>
      <c r="M4106">
        <v>2013</v>
      </c>
      <c r="N4106">
        <v>11</v>
      </c>
    </row>
    <row r="4107" spans="1:14" x14ac:dyDescent="0.2">
      <c r="A4107" t="s">
        <v>6808</v>
      </c>
      <c r="B4107" t="s">
        <v>57</v>
      </c>
      <c r="C4107" t="s">
        <v>16</v>
      </c>
      <c r="D4107">
        <v>8294</v>
      </c>
      <c r="E4107" s="1">
        <v>41600</v>
      </c>
      <c r="F4107" t="s">
        <v>50</v>
      </c>
      <c r="G4107" t="s">
        <v>1087</v>
      </c>
      <c r="H4107" t="s">
        <v>19</v>
      </c>
      <c r="I4107" t="s">
        <v>6809</v>
      </c>
      <c r="J4107" t="s">
        <v>970</v>
      </c>
      <c r="K4107" t="s">
        <v>6797</v>
      </c>
      <c r="L4107" s="2">
        <v>41579</v>
      </c>
      <c r="M4107">
        <v>2013</v>
      </c>
      <c r="N4107">
        <v>11</v>
      </c>
    </row>
    <row r="4108" spans="1:14" x14ac:dyDescent="0.2">
      <c r="A4108" t="s">
        <v>6810</v>
      </c>
      <c r="B4108" t="s">
        <v>57</v>
      </c>
      <c r="C4108" t="s">
        <v>16</v>
      </c>
      <c r="D4108">
        <v>1039</v>
      </c>
      <c r="E4108" s="1">
        <v>41597</v>
      </c>
      <c r="F4108" t="s">
        <v>63</v>
      </c>
      <c r="G4108" t="s">
        <v>51</v>
      </c>
      <c r="H4108" t="s">
        <v>19</v>
      </c>
      <c r="I4108" t="s">
        <v>6300</v>
      </c>
      <c r="J4108" t="s">
        <v>970</v>
      </c>
      <c r="K4108" t="s">
        <v>6797</v>
      </c>
      <c r="L4108" s="2">
        <v>41579</v>
      </c>
      <c r="M4108">
        <v>2013</v>
      </c>
      <c r="N4108">
        <v>11</v>
      </c>
    </row>
    <row r="4109" spans="1:14" x14ac:dyDescent="0.2">
      <c r="A4109" t="s">
        <v>6811</v>
      </c>
      <c r="B4109" t="s">
        <v>167</v>
      </c>
      <c r="C4109" t="s">
        <v>16</v>
      </c>
      <c r="D4109">
        <v>9328</v>
      </c>
      <c r="E4109" s="1">
        <v>41596</v>
      </c>
      <c r="F4109" t="s">
        <v>50</v>
      </c>
      <c r="G4109" t="s">
        <v>51</v>
      </c>
      <c r="H4109" t="s">
        <v>19</v>
      </c>
      <c r="I4109" t="s">
        <v>6812</v>
      </c>
      <c r="J4109" t="s">
        <v>970</v>
      </c>
      <c r="K4109" t="s">
        <v>6797</v>
      </c>
      <c r="L4109" s="2">
        <v>41579</v>
      </c>
      <c r="M4109">
        <v>2013</v>
      </c>
      <c r="N4109">
        <v>11</v>
      </c>
    </row>
    <row r="4110" spans="1:14" x14ac:dyDescent="0.2">
      <c r="A4110" t="s">
        <v>6813</v>
      </c>
      <c r="B4110" t="s">
        <v>53</v>
      </c>
      <c r="C4110" t="s">
        <v>16</v>
      </c>
      <c r="D4110">
        <v>1300</v>
      </c>
      <c r="E4110" s="1">
        <v>41593</v>
      </c>
      <c r="F4110" t="s">
        <v>50</v>
      </c>
      <c r="G4110" t="s">
        <v>120</v>
      </c>
      <c r="H4110" t="s">
        <v>19</v>
      </c>
      <c r="I4110" t="s">
        <v>6814</v>
      </c>
      <c r="J4110" t="s">
        <v>970</v>
      </c>
      <c r="K4110" t="s">
        <v>6797</v>
      </c>
      <c r="L4110" s="2">
        <v>41579</v>
      </c>
      <c r="M4110">
        <v>2013</v>
      </c>
      <c r="N4110">
        <v>11</v>
      </c>
    </row>
    <row r="4111" spans="1:14" x14ac:dyDescent="0.2">
      <c r="A4111" t="s">
        <v>6815</v>
      </c>
      <c r="B4111" t="s">
        <v>131</v>
      </c>
      <c r="C4111" t="s">
        <v>40</v>
      </c>
      <c r="D4111">
        <v>4837</v>
      </c>
      <c r="E4111" s="1">
        <v>41592</v>
      </c>
      <c r="F4111" t="s">
        <v>50</v>
      </c>
      <c r="G4111" t="s">
        <v>120</v>
      </c>
      <c r="H4111" t="s">
        <v>41</v>
      </c>
      <c r="I4111" t="s">
        <v>6300</v>
      </c>
      <c r="J4111" t="s">
        <v>970</v>
      </c>
      <c r="K4111" t="s">
        <v>6797</v>
      </c>
      <c r="L4111" s="2">
        <v>41579</v>
      </c>
      <c r="M4111">
        <v>2013</v>
      </c>
      <c r="N4111">
        <v>11</v>
      </c>
    </row>
    <row r="4112" spans="1:14" x14ac:dyDescent="0.2">
      <c r="A4112" t="s">
        <v>6815</v>
      </c>
      <c r="B4112" t="s">
        <v>131</v>
      </c>
      <c r="C4112" t="s">
        <v>40</v>
      </c>
      <c r="D4112">
        <v>3804</v>
      </c>
      <c r="E4112" s="1">
        <v>41592</v>
      </c>
      <c r="F4112" t="s">
        <v>50</v>
      </c>
      <c r="G4112" t="s">
        <v>120</v>
      </c>
      <c r="H4112" t="s">
        <v>41</v>
      </c>
      <c r="I4112" t="s">
        <v>6816</v>
      </c>
      <c r="J4112" t="s">
        <v>970</v>
      </c>
      <c r="K4112" t="s">
        <v>6797</v>
      </c>
      <c r="L4112" s="2">
        <v>41579</v>
      </c>
      <c r="M4112">
        <v>2013</v>
      </c>
      <c r="N4112">
        <v>11</v>
      </c>
    </row>
    <row r="4113" spans="1:14" ht="409.6" x14ac:dyDescent="0.2">
      <c r="A4113" t="s">
        <v>6817</v>
      </c>
      <c r="B4113" t="s">
        <v>33</v>
      </c>
      <c r="C4113" t="s">
        <v>16</v>
      </c>
      <c r="D4113">
        <v>2279</v>
      </c>
      <c r="E4113" s="1">
        <v>41591</v>
      </c>
      <c r="F4113" t="s">
        <v>63</v>
      </c>
      <c r="G4113" t="s">
        <v>51</v>
      </c>
      <c r="H4113" t="s">
        <v>19</v>
      </c>
      <c r="I4113" s="3" t="s">
        <v>6818</v>
      </c>
      <c r="J4113" t="s">
        <v>970</v>
      </c>
      <c r="K4113" t="s">
        <v>6797</v>
      </c>
      <c r="L4113" s="2">
        <v>41579</v>
      </c>
      <c r="M4113">
        <v>2013</v>
      </c>
      <c r="N4113">
        <v>11</v>
      </c>
    </row>
    <row r="4114" spans="1:14" x14ac:dyDescent="0.2">
      <c r="A4114" t="s">
        <v>6819</v>
      </c>
      <c r="B4114" t="s">
        <v>36</v>
      </c>
      <c r="C4114" t="s">
        <v>40</v>
      </c>
      <c r="D4114">
        <v>1456</v>
      </c>
      <c r="E4114" s="1">
        <v>41591</v>
      </c>
      <c r="F4114" t="s">
        <v>50</v>
      </c>
      <c r="G4114" t="s">
        <v>28</v>
      </c>
      <c r="H4114" t="s">
        <v>41</v>
      </c>
      <c r="I4114" t="s">
        <v>6300</v>
      </c>
      <c r="J4114" t="s">
        <v>970</v>
      </c>
      <c r="K4114" t="s">
        <v>6797</v>
      </c>
      <c r="L4114" s="2">
        <v>41579</v>
      </c>
      <c r="M4114">
        <v>2013</v>
      </c>
      <c r="N4114">
        <v>11</v>
      </c>
    </row>
    <row r="4115" spans="1:14" x14ac:dyDescent="0.2">
      <c r="A4115" t="s">
        <v>6820</v>
      </c>
      <c r="B4115" t="s">
        <v>38</v>
      </c>
      <c r="C4115" t="s">
        <v>16</v>
      </c>
      <c r="D4115">
        <v>7606</v>
      </c>
      <c r="E4115" s="1">
        <v>41590</v>
      </c>
      <c r="F4115" t="s">
        <v>50</v>
      </c>
      <c r="G4115" t="s">
        <v>24</v>
      </c>
      <c r="H4115" t="s">
        <v>19</v>
      </c>
      <c r="I4115" t="s">
        <v>6821</v>
      </c>
      <c r="J4115" t="s">
        <v>970</v>
      </c>
      <c r="K4115" t="s">
        <v>6797</v>
      </c>
      <c r="L4115" s="2">
        <v>41579</v>
      </c>
      <c r="M4115">
        <v>2013</v>
      </c>
      <c r="N4115">
        <v>11</v>
      </c>
    </row>
    <row r="4116" spans="1:14" x14ac:dyDescent="0.2">
      <c r="A4116" t="s">
        <v>6822</v>
      </c>
      <c r="B4116" t="s">
        <v>433</v>
      </c>
      <c r="C4116" t="s">
        <v>16</v>
      </c>
      <c r="D4116">
        <v>2000</v>
      </c>
      <c r="E4116" s="1">
        <v>41590</v>
      </c>
      <c r="F4116" t="s">
        <v>50</v>
      </c>
      <c r="G4116" t="s">
        <v>103</v>
      </c>
      <c r="H4116" t="s">
        <v>19</v>
      </c>
      <c r="I4116" t="s">
        <v>6823</v>
      </c>
      <c r="J4116" t="s">
        <v>970</v>
      </c>
      <c r="K4116" t="s">
        <v>6797</v>
      </c>
      <c r="L4116" s="2">
        <v>41579</v>
      </c>
      <c r="M4116">
        <v>2013</v>
      </c>
      <c r="N4116">
        <v>11</v>
      </c>
    </row>
    <row r="4117" spans="1:14" x14ac:dyDescent="0.2">
      <c r="A4117" t="s">
        <v>6824</v>
      </c>
      <c r="B4117" t="s">
        <v>145</v>
      </c>
      <c r="C4117" t="s">
        <v>16</v>
      </c>
      <c r="D4117">
        <v>7300</v>
      </c>
      <c r="E4117" s="1">
        <v>41586</v>
      </c>
      <c r="F4117" t="s">
        <v>34</v>
      </c>
      <c r="G4117" t="s">
        <v>28</v>
      </c>
      <c r="H4117" t="s">
        <v>19</v>
      </c>
      <c r="I4117" t="s">
        <v>6825</v>
      </c>
      <c r="J4117" t="s">
        <v>970</v>
      </c>
      <c r="K4117" t="s">
        <v>6797</v>
      </c>
      <c r="L4117" s="2">
        <v>41579</v>
      </c>
      <c r="M4117">
        <v>2013</v>
      </c>
      <c r="N4117">
        <v>11</v>
      </c>
    </row>
    <row r="4118" spans="1:14" x14ac:dyDescent="0.2">
      <c r="A4118" t="s">
        <v>6605</v>
      </c>
      <c r="B4118" t="s">
        <v>6158</v>
      </c>
      <c r="C4118" t="s">
        <v>40</v>
      </c>
      <c r="D4118">
        <v>13336</v>
      </c>
      <c r="E4118" s="1">
        <v>41586</v>
      </c>
      <c r="F4118" t="s">
        <v>34</v>
      </c>
      <c r="G4118" t="s">
        <v>103</v>
      </c>
      <c r="H4118" t="s">
        <v>41</v>
      </c>
      <c r="I4118" t="s">
        <v>6826</v>
      </c>
      <c r="J4118" t="s">
        <v>970</v>
      </c>
      <c r="K4118" t="s">
        <v>6797</v>
      </c>
      <c r="L4118" s="2">
        <v>41579</v>
      </c>
      <c r="M4118">
        <v>2013</v>
      </c>
      <c r="N4118">
        <v>11</v>
      </c>
    </row>
    <row r="4119" spans="1:14" x14ac:dyDescent="0.2">
      <c r="A4119" t="s">
        <v>6827</v>
      </c>
      <c r="B4119" t="s">
        <v>145</v>
      </c>
      <c r="C4119" t="s">
        <v>16</v>
      </c>
      <c r="D4119">
        <v>1315</v>
      </c>
      <c r="E4119" s="1">
        <v>41586</v>
      </c>
      <c r="F4119" t="s">
        <v>34</v>
      </c>
      <c r="G4119" t="s">
        <v>28</v>
      </c>
      <c r="H4119" t="s">
        <v>19</v>
      </c>
      <c r="I4119" t="s">
        <v>6828</v>
      </c>
      <c r="J4119" t="s">
        <v>970</v>
      </c>
      <c r="K4119" t="s">
        <v>6797</v>
      </c>
      <c r="L4119" s="2">
        <v>41579</v>
      </c>
      <c r="M4119">
        <v>2013</v>
      </c>
      <c r="N4119">
        <v>11</v>
      </c>
    </row>
    <row r="4120" spans="1:14" x14ac:dyDescent="0.2">
      <c r="A4120" t="s">
        <v>6829</v>
      </c>
      <c r="B4120" t="s">
        <v>145</v>
      </c>
      <c r="C4120" t="s">
        <v>27</v>
      </c>
      <c r="D4120">
        <v>687</v>
      </c>
      <c r="E4120" s="1">
        <v>41585</v>
      </c>
      <c r="F4120" t="s">
        <v>34</v>
      </c>
      <c r="G4120" t="s">
        <v>103</v>
      </c>
      <c r="H4120" t="s">
        <v>19</v>
      </c>
      <c r="I4120" t="s">
        <v>6830</v>
      </c>
      <c r="J4120" t="s">
        <v>970</v>
      </c>
      <c r="K4120" t="s">
        <v>6797</v>
      </c>
      <c r="L4120" s="2">
        <v>41579</v>
      </c>
      <c r="M4120">
        <v>2013</v>
      </c>
      <c r="N4120">
        <v>11</v>
      </c>
    </row>
    <row r="4121" spans="1:14" ht="409.6" x14ac:dyDescent="0.2">
      <c r="A4121" t="s">
        <v>6831</v>
      </c>
      <c r="B4121" t="s">
        <v>57</v>
      </c>
      <c r="C4121" t="s">
        <v>16</v>
      </c>
      <c r="D4121">
        <v>11500</v>
      </c>
      <c r="E4121" s="1">
        <v>41583</v>
      </c>
      <c r="F4121" t="s">
        <v>50</v>
      </c>
      <c r="G4121" t="s">
        <v>120</v>
      </c>
      <c r="H4121" t="s">
        <v>19</v>
      </c>
      <c r="I4121" s="3" t="s">
        <v>6832</v>
      </c>
      <c r="J4121" t="s">
        <v>970</v>
      </c>
      <c r="K4121" t="s">
        <v>6797</v>
      </c>
      <c r="L4121" s="2">
        <v>41579</v>
      </c>
      <c r="M4121">
        <v>2013</v>
      </c>
      <c r="N4121">
        <v>11</v>
      </c>
    </row>
    <row r="4122" spans="1:14" x14ac:dyDescent="0.2">
      <c r="A4122" t="s">
        <v>6833</v>
      </c>
      <c r="B4122" t="s">
        <v>105</v>
      </c>
      <c r="C4122" t="s">
        <v>16</v>
      </c>
      <c r="D4122">
        <v>1100</v>
      </c>
      <c r="E4122" s="1">
        <v>41583</v>
      </c>
      <c r="F4122" t="s">
        <v>50</v>
      </c>
      <c r="G4122" t="s">
        <v>120</v>
      </c>
      <c r="H4122" t="s">
        <v>19</v>
      </c>
      <c r="I4122" t="s">
        <v>6834</v>
      </c>
      <c r="J4122" t="s">
        <v>970</v>
      </c>
      <c r="K4122" t="s">
        <v>6797</v>
      </c>
      <c r="L4122" s="2">
        <v>41579</v>
      </c>
      <c r="M4122">
        <v>2013</v>
      </c>
      <c r="N4122">
        <v>11</v>
      </c>
    </row>
    <row r="4123" spans="1:14" x14ac:dyDescent="0.2">
      <c r="A4123" t="s">
        <v>2197</v>
      </c>
      <c r="B4123" t="s">
        <v>246</v>
      </c>
      <c r="C4123" t="s">
        <v>16</v>
      </c>
      <c r="D4123">
        <v>3807</v>
      </c>
      <c r="E4123" s="1">
        <v>41582</v>
      </c>
      <c r="F4123" t="s">
        <v>34</v>
      </c>
      <c r="G4123" t="s">
        <v>101</v>
      </c>
      <c r="H4123" t="s">
        <v>19</v>
      </c>
      <c r="I4123" t="s">
        <v>6835</v>
      </c>
      <c r="J4123" t="s">
        <v>970</v>
      </c>
      <c r="K4123" t="s">
        <v>6797</v>
      </c>
      <c r="L4123" s="2">
        <v>41579</v>
      </c>
      <c r="M4123">
        <v>2013</v>
      </c>
      <c r="N4123">
        <v>11</v>
      </c>
    </row>
    <row r="4124" spans="1:14" x14ac:dyDescent="0.2">
      <c r="A4124" t="s">
        <v>6836</v>
      </c>
      <c r="B4124" t="s">
        <v>119</v>
      </c>
      <c r="C4124" t="s">
        <v>16</v>
      </c>
      <c r="D4124">
        <v>651</v>
      </c>
      <c r="E4124" s="1">
        <v>41580</v>
      </c>
      <c r="F4124" t="s">
        <v>6365</v>
      </c>
      <c r="G4124" t="s">
        <v>101</v>
      </c>
      <c r="H4124" t="s">
        <v>19</v>
      </c>
      <c r="I4124" t="s">
        <v>6837</v>
      </c>
      <c r="J4124" t="s">
        <v>970</v>
      </c>
      <c r="K4124" t="s">
        <v>6797</v>
      </c>
      <c r="L4124" s="2">
        <v>41579</v>
      </c>
      <c r="M4124">
        <v>2013</v>
      </c>
      <c r="N4124">
        <v>11</v>
      </c>
    </row>
    <row r="4125" spans="1:14" x14ac:dyDescent="0.2">
      <c r="A4125" t="s">
        <v>6838</v>
      </c>
      <c r="B4125" t="s">
        <v>15</v>
      </c>
      <c r="C4125" t="s">
        <v>16</v>
      </c>
      <c r="D4125">
        <v>1167</v>
      </c>
      <c r="E4125" s="1">
        <v>41579</v>
      </c>
      <c r="F4125" t="s">
        <v>63</v>
      </c>
      <c r="G4125" t="s">
        <v>51</v>
      </c>
      <c r="H4125" t="s">
        <v>19</v>
      </c>
      <c r="I4125" t="s">
        <v>6839</v>
      </c>
      <c r="J4125" t="s">
        <v>970</v>
      </c>
      <c r="K4125" t="s">
        <v>6797</v>
      </c>
      <c r="L4125" s="2">
        <v>41579</v>
      </c>
      <c r="M4125">
        <v>2013</v>
      </c>
      <c r="N4125">
        <v>11</v>
      </c>
    </row>
    <row r="4126" spans="1:14" x14ac:dyDescent="0.2">
      <c r="A4126" t="s">
        <v>6840</v>
      </c>
      <c r="B4126" t="s">
        <v>31</v>
      </c>
      <c r="C4126" t="s">
        <v>27</v>
      </c>
      <c r="D4126">
        <v>6284</v>
      </c>
      <c r="E4126" s="1">
        <v>41579</v>
      </c>
      <c r="F4126" t="s">
        <v>28</v>
      </c>
      <c r="G4126" t="s">
        <v>103</v>
      </c>
      <c r="H4126" t="s">
        <v>19</v>
      </c>
      <c r="I4126" t="s">
        <v>6841</v>
      </c>
      <c r="J4126" t="s">
        <v>970</v>
      </c>
      <c r="K4126" t="s">
        <v>6797</v>
      </c>
      <c r="L4126" s="2">
        <v>41579</v>
      </c>
      <c r="M4126">
        <v>2013</v>
      </c>
      <c r="N4126">
        <v>11</v>
      </c>
    </row>
    <row r="4127" spans="1:14" x14ac:dyDescent="0.2">
      <c r="A4127" t="s">
        <v>6842</v>
      </c>
      <c r="B4127" t="s">
        <v>126</v>
      </c>
      <c r="C4127" t="s">
        <v>16</v>
      </c>
      <c r="D4127">
        <v>3500</v>
      </c>
      <c r="E4127" s="1">
        <v>41579</v>
      </c>
      <c r="F4127" t="s">
        <v>50</v>
      </c>
      <c r="G4127" t="s">
        <v>120</v>
      </c>
      <c r="H4127" t="s">
        <v>19</v>
      </c>
      <c r="I4127" t="s">
        <v>6843</v>
      </c>
      <c r="J4127" t="s">
        <v>970</v>
      </c>
      <c r="K4127" t="s">
        <v>6797</v>
      </c>
      <c r="L4127" s="2">
        <v>41579</v>
      </c>
      <c r="M4127">
        <v>2013</v>
      </c>
      <c r="N4127">
        <v>11</v>
      </c>
    </row>
    <row r="4128" spans="1:14" ht="409.6" x14ac:dyDescent="0.2">
      <c r="A4128" t="s">
        <v>6844</v>
      </c>
      <c r="B4128" t="s">
        <v>131</v>
      </c>
      <c r="C4128" t="s">
        <v>16</v>
      </c>
      <c r="D4128">
        <v>2237</v>
      </c>
      <c r="E4128" s="1">
        <v>41579</v>
      </c>
      <c r="F4128" t="s">
        <v>50</v>
      </c>
      <c r="G4128" t="s">
        <v>120</v>
      </c>
      <c r="H4128" t="s">
        <v>19</v>
      </c>
      <c r="I4128" s="3" t="s">
        <v>6845</v>
      </c>
      <c r="J4128" t="s">
        <v>970</v>
      </c>
      <c r="K4128" t="s">
        <v>6797</v>
      </c>
      <c r="L4128" s="2">
        <v>41579</v>
      </c>
      <c r="M4128">
        <v>2013</v>
      </c>
      <c r="N4128">
        <v>11</v>
      </c>
    </row>
    <row r="4129" spans="1:14" x14ac:dyDescent="0.2">
      <c r="A4129" t="s">
        <v>6846</v>
      </c>
      <c r="B4129" t="s">
        <v>15</v>
      </c>
      <c r="C4129" t="s">
        <v>1148</v>
      </c>
      <c r="D4129">
        <v>2300</v>
      </c>
      <c r="E4129" s="1">
        <v>41578</v>
      </c>
      <c r="F4129" t="s">
        <v>34</v>
      </c>
      <c r="G4129" t="s">
        <v>18</v>
      </c>
      <c r="H4129" t="s">
        <v>19</v>
      </c>
      <c r="I4129" t="s">
        <v>6847</v>
      </c>
      <c r="J4129" t="s">
        <v>970</v>
      </c>
      <c r="K4129" t="s">
        <v>6848</v>
      </c>
      <c r="L4129" s="2">
        <v>41548</v>
      </c>
      <c r="M4129">
        <v>2013</v>
      </c>
      <c r="N4129">
        <v>10</v>
      </c>
    </row>
    <row r="4130" spans="1:14" x14ac:dyDescent="0.2">
      <c r="A4130" t="s">
        <v>5420</v>
      </c>
      <c r="B4130" t="s">
        <v>93</v>
      </c>
      <c r="C4130" t="s">
        <v>16</v>
      </c>
      <c r="D4130">
        <v>10680</v>
      </c>
      <c r="E4130" s="1">
        <v>41576</v>
      </c>
      <c r="F4130" t="s">
        <v>34</v>
      </c>
      <c r="G4130" t="s">
        <v>120</v>
      </c>
      <c r="H4130" t="s">
        <v>19</v>
      </c>
      <c r="I4130" t="s">
        <v>6849</v>
      </c>
      <c r="J4130" t="s">
        <v>970</v>
      </c>
      <c r="K4130" t="s">
        <v>6848</v>
      </c>
      <c r="L4130" s="2">
        <v>41548</v>
      </c>
      <c r="M4130">
        <v>2013</v>
      </c>
      <c r="N4130">
        <v>10</v>
      </c>
    </row>
    <row r="4131" spans="1:14" x14ac:dyDescent="0.2">
      <c r="A4131" t="s">
        <v>6850</v>
      </c>
      <c r="B4131" t="s">
        <v>93</v>
      </c>
      <c r="C4131" t="s">
        <v>40</v>
      </c>
      <c r="D4131">
        <v>603</v>
      </c>
      <c r="E4131" s="1">
        <v>41576</v>
      </c>
      <c r="F4131" t="s">
        <v>283</v>
      </c>
      <c r="G4131" t="s">
        <v>103</v>
      </c>
      <c r="H4131" t="s">
        <v>41</v>
      </c>
      <c r="I4131" t="s">
        <v>6300</v>
      </c>
      <c r="J4131" t="s">
        <v>970</v>
      </c>
      <c r="K4131" t="s">
        <v>6848</v>
      </c>
      <c r="L4131" s="2">
        <v>41548</v>
      </c>
      <c r="M4131">
        <v>2013</v>
      </c>
      <c r="N4131">
        <v>10</v>
      </c>
    </row>
    <row r="4132" spans="1:14" x14ac:dyDescent="0.2">
      <c r="A4132" t="s">
        <v>6851</v>
      </c>
      <c r="B4132" t="s">
        <v>31</v>
      </c>
      <c r="C4132" t="s">
        <v>16</v>
      </c>
      <c r="D4132">
        <v>5840</v>
      </c>
      <c r="E4132" s="1">
        <v>41575</v>
      </c>
      <c r="F4132" t="s">
        <v>50</v>
      </c>
      <c r="G4132" t="s">
        <v>251</v>
      </c>
      <c r="H4132" t="s">
        <v>19</v>
      </c>
      <c r="I4132" t="s">
        <v>6852</v>
      </c>
      <c r="J4132" t="s">
        <v>970</v>
      </c>
      <c r="K4132" t="s">
        <v>6848</v>
      </c>
      <c r="L4132" s="2">
        <v>41548</v>
      </c>
      <c r="M4132">
        <v>2013</v>
      </c>
      <c r="N4132">
        <v>10</v>
      </c>
    </row>
    <row r="4133" spans="1:14" x14ac:dyDescent="0.2">
      <c r="A4133" t="s">
        <v>6853</v>
      </c>
      <c r="B4133" t="s">
        <v>57</v>
      </c>
      <c r="C4133" t="s">
        <v>16</v>
      </c>
      <c r="D4133">
        <v>729000</v>
      </c>
      <c r="E4133" s="1">
        <v>41572</v>
      </c>
      <c r="F4133" t="s">
        <v>50</v>
      </c>
      <c r="G4133" t="s">
        <v>120</v>
      </c>
      <c r="H4133" t="s">
        <v>19</v>
      </c>
      <c r="I4133" t="s">
        <v>6854</v>
      </c>
      <c r="J4133" t="s">
        <v>970</v>
      </c>
      <c r="K4133" t="s">
        <v>6848</v>
      </c>
      <c r="L4133" s="2">
        <v>41548</v>
      </c>
      <c r="M4133">
        <v>2013</v>
      </c>
      <c r="N4133">
        <v>10</v>
      </c>
    </row>
    <row r="4134" spans="1:14" x14ac:dyDescent="0.2">
      <c r="A4134" t="s">
        <v>6855</v>
      </c>
      <c r="B4134" t="s">
        <v>167</v>
      </c>
      <c r="C4134" t="s">
        <v>16</v>
      </c>
      <c r="D4134">
        <v>631</v>
      </c>
      <c r="E4134" s="1">
        <v>41572</v>
      </c>
      <c r="F4134" t="s">
        <v>50</v>
      </c>
      <c r="G4134" t="s">
        <v>120</v>
      </c>
      <c r="H4134" t="s">
        <v>19</v>
      </c>
      <c r="I4134" t="s">
        <v>6856</v>
      </c>
      <c r="J4134" t="s">
        <v>970</v>
      </c>
      <c r="K4134" t="s">
        <v>6848</v>
      </c>
      <c r="L4134" s="2">
        <v>41548</v>
      </c>
      <c r="M4134">
        <v>2013</v>
      </c>
      <c r="N4134">
        <v>10</v>
      </c>
    </row>
    <row r="4135" spans="1:14" x14ac:dyDescent="0.2">
      <c r="A4135" t="s">
        <v>6857</v>
      </c>
      <c r="B4135" t="s">
        <v>57</v>
      </c>
      <c r="C4135" t="s">
        <v>16</v>
      </c>
      <c r="D4135">
        <v>3833</v>
      </c>
      <c r="E4135" s="1">
        <v>41572</v>
      </c>
      <c r="F4135" t="s">
        <v>50</v>
      </c>
      <c r="G4135" t="s">
        <v>120</v>
      </c>
      <c r="H4135" t="s">
        <v>19</v>
      </c>
      <c r="I4135" t="s">
        <v>6858</v>
      </c>
      <c r="J4135" t="s">
        <v>970</v>
      </c>
      <c r="K4135" t="s">
        <v>6848</v>
      </c>
      <c r="L4135" s="2">
        <v>41548</v>
      </c>
      <c r="M4135">
        <v>2013</v>
      </c>
      <c r="N4135">
        <v>10</v>
      </c>
    </row>
    <row r="4136" spans="1:14" x14ac:dyDescent="0.2">
      <c r="A4136" t="s">
        <v>6859</v>
      </c>
      <c r="B4136" t="s">
        <v>33</v>
      </c>
      <c r="C4136" t="s">
        <v>40</v>
      </c>
      <c r="D4136">
        <v>37000</v>
      </c>
      <c r="E4136" s="1">
        <v>41572</v>
      </c>
      <c r="F4136" t="s">
        <v>34</v>
      </c>
      <c r="G4136" t="s">
        <v>18</v>
      </c>
      <c r="H4136" t="s">
        <v>41</v>
      </c>
      <c r="I4136" t="s">
        <v>6860</v>
      </c>
      <c r="J4136" t="s">
        <v>970</v>
      </c>
      <c r="K4136" t="s">
        <v>6848</v>
      </c>
      <c r="L4136" s="2">
        <v>41548</v>
      </c>
      <c r="M4136">
        <v>2013</v>
      </c>
      <c r="N4136">
        <v>10</v>
      </c>
    </row>
    <row r="4137" spans="1:14" x14ac:dyDescent="0.2">
      <c r="A4137" t="s">
        <v>6861</v>
      </c>
      <c r="B4137" t="s">
        <v>33</v>
      </c>
      <c r="C4137" t="s">
        <v>40</v>
      </c>
      <c r="D4137">
        <v>10930</v>
      </c>
      <c r="E4137" s="1">
        <v>41572</v>
      </c>
      <c r="F4137" t="s">
        <v>34</v>
      </c>
      <c r="G4137" t="s">
        <v>18</v>
      </c>
      <c r="H4137" t="s">
        <v>41</v>
      </c>
      <c r="I4137" t="s">
        <v>6862</v>
      </c>
      <c r="J4137" t="s">
        <v>970</v>
      </c>
      <c r="K4137" t="s">
        <v>6848</v>
      </c>
      <c r="L4137" s="2">
        <v>41548</v>
      </c>
      <c r="M4137">
        <v>2013</v>
      </c>
      <c r="N4137">
        <v>10</v>
      </c>
    </row>
    <row r="4138" spans="1:14" x14ac:dyDescent="0.2">
      <c r="A4138" t="s">
        <v>6863</v>
      </c>
      <c r="B4138" t="s">
        <v>31</v>
      </c>
      <c r="C4138" t="s">
        <v>16</v>
      </c>
      <c r="D4138">
        <v>5500</v>
      </c>
      <c r="E4138" s="1">
        <v>41570</v>
      </c>
      <c r="F4138" t="s">
        <v>50</v>
      </c>
      <c r="G4138" t="s">
        <v>120</v>
      </c>
      <c r="H4138" t="s">
        <v>19</v>
      </c>
      <c r="I4138" t="s">
        <v>6864</v>
      </c>
      <c r="J4138" t="s">
        <v>970</v>
      </c>
      <c r="K4138" t="s">
        <v>6848</v>
      </c>
      <c r="L4138" s="2">
        <v>41548</v>
      </c>
      <c r="M4138">
        <v>2013</v>
      </c>
      <c r="N4138">
        <v>10</v>
      </c>
    </row>
    <row r="4139" spans="1:14" x14ac:dyDescent="0.2">
      <c r="A4139" t="s">
        <v>6865</v>
      </c>
      <c r="B4139" t="s">
        <v>43</v>
      </c>
      <c r="C4139" t="s">
        <v>16</v>
      </c>
      <c r="D4139">
        <v>3947</v>
      </c>
      <c r="E4139" s="1">
        <v>41570</v>
      </c>
      <c r="F4139" t="s">
        <v>17</v>
      </c>
      <c r="G4139" t="s">
        <v>18</v>
      </c>
      <c r="H4139" t="s">
        <v>19</v>
      </c>
      <c r="I4139" t="s">
        <v>6866</v>
      </c>
      <c r="J4139" t="s">
        <v>970</v>
      </c>
      <c r="K4139" t="s">
        <v>6848</v>
      </c>
      <c r="L4139" s="2">
        <v>41548</v>
      </c>
      <c r="M4139">
        <v>2013</v>
      </c>
      <c r="N4139">
        <v>10</v>
      </c>
    </row>
    <row r="4140" spans="1:14" x14ac:dyDescent="0.2">
      <c r="A4140" t="s">
        <v>6867</v>
      </c>
      <c r="B4140" t="s">
        <v>31</v>
      </c>
      <c r="C4140" t="s">
        <v>16</v>
      </c>
      <c r="D4140">
        <v>949</v>
      </c>
      <c r="E4140" s="1">
        <v>41569</v>
      </c>
      <c r="F4140" t="s">
        <v>50</v>
      </c>
      <c r="G4140" t="s">
        <v>251</v>
      </c>
      <c r="H4140" t="s">
        <v>19</v>
      </c>
      <c r="I4140" t="s">
        <v>6300</v>
      </c>
      <c r="J4140" t="s">
        <v>970</v>
      </c>
      <c r="K4140" t="s">
        <v>6848</v>
      </c>
      <c r="L4140" s="2">
        <v>41548</v>
      </c>
      <c r="M4140">
        <v>2013</v>
      </c>
      <c r="N4140">
        <v>10</v>
      </c>
    </row>
    <row r="4141" spans="1:14" x14ac:dyDescent="0.2">
      <c r="A4141" t="s">
        <v>6176</v>
      </c>
      <c r="B4141" t="s">
        <v>33</v>
      </c>
      <c r="C4141" t="s">
        <v>16</v>
      </c>
      <c r="D4141">
        <v>610</v>
      </c>
      <c r="E4141" s="1">
        <v>41568</v>
      </c>
      <c r="F4141" t="s">
        <v>63</v>
      </c>
      <c r="G4141" t="s">
        <v>51</v>
      </c>
      <c r="H4141" t="s">
        <v>19</v>
      </c>
      <c r="I4141" t="s">
        <v>6868</v>
      </c>
      <c r="J4141" t="s">
        <v>970</v>
      </c>
      <c r="K4141" t="s">
        <v>6848</v>
      </c>
      <c r="L4141" s="2">
        <v>41548</v>
      </c>
      <c r="M4141">
        <v>2013</v>
      </c>
      <c r="N4141">
        <v>10</v>
      </c>
    </row>
    <row r="4142" spans="1:14" ht="409.6" x14ac:dyDescent="0.2">
      <c r="A4142" t="s">
        <v>6869</v>
      </c>
      <c r="B4142" t="s">
        <v>93</v>
      </c>
      <c r="C4142" t="s">
        <v>16</v>
      </c>
      <c r="D4142">
        <v>960</v>
      </c>
      <c r="E4142" s="1">
        <v>41564</v>
      </c>
      <c r="F4142" t="s">
        <v>34</v>
      </c>
      <c r="G4142" t="s">
        <v>251</v>
      </c>
      <c r="H4142" t="s">
        <v>19</v>
      </c>
      <c r="I4142" s="3" t="s">
        <v>6870</v>
      </c>
      <c r="J4142" t="s">
        <v>970</v>
      </c>
      <c r="K4142" t="s">
        <v>6848</v>
      </c>
      <c r="L4142" s="2">
        <v>41548</v>
      </c>
      <c r="M4142">
        <v>2013</v>
      </c>
      <c r="N4142">
        <v>10</v>
      </c>
    </row>
    <row r="4143" spans="1:14" x14ac:dyDescent="0.2">
      <c r="A4143" t="s">
        <v>6871</v>
      </c>
      <c r="B4143" t="s">
        <v>727</v>
      </c>
      <c r="C4143" t="s">
        <v>16</v>
      </c>
      <c r="D4143">
        <v>1556</v>
      </c>
      <c r="E4143" s="1">
        <v>41563</v>
      </c>
      <c r="F4143" t="s">
        <v>34</v>
      </c>
      <c r="G4143" t="s">
        <v>24</v>
      </c>
      <c r="H4143" t="s">
        <v>19</v>
      </c>
      <c r="I4143" t="s">
        <v>6872</v>
      </c>
      <c r="J4143" t="s">
        <v>970</v>
      </c>
      <c r="K4143" t="s">
        <v>6848</v>
      </c>
      <c r="L4143" s="2">
        <v>41548</v>
      </c>
      <c r="M4143">
        <v>2013</v>
      </c>
      <c r="N4143">
        <v>10</v>
      </c>
    </row>
    <row r="4144" spans="1:14" x14ac:dyDescent="0.2">
      <c r="A4144" t="s">
        <v>6873</v>
      </c>
      <c r="B4144" t="s">
        <v>176</v>
      </c>
      <c r="C4144" t="s">
        <v>16</v>
      </c>
      <c r="D4144">
        <v>550</v>
      </c>
      <c r="E4144" s="1">
        <v>41562</v>
      </c>
      <c r="F4144" t="s">
        <v>50</v>
      </c>
      <c r="G4144" t="s">
        <v>120</v>
      </c>
      <c r="H4144" t="s">
        <v>19</v>
      </c>
      <c r="I4144" t="s">
        <v>6874</v>
      </c>
      <c r="J4144" t="s">
        <v>970</v>
      </c>
      <c r="K4144" t="s">
        <v>6848</v>
      </c>
      <c r="L4144" s="2">
        <v>41548</v>
      </c>
      <c r="M4144">
        <v>2013</v>
      </c>
      <c r="N4144">
        <v>10</v>
      </c>
    </row>
    <row r="4145" spans="1:14" x14ac:dyDescent="0.2">
      <c r="A4145" t="s">
        <v>6875</v>
      </c>
      <c r="B4145" t="s">
        <v>131</v>
      </c>
      <c r="C4145" t="s">
        <v>16</v>
      </c>
      <c r="D4145">
        <v>1067</v>
      </c>
      <c r="E4145" s="1">
        <v>41561</v>
      </c>
      <c r="F4145" t="s">
        <v>34</v>
      </c>
      <c r="G4145" t="s">
        <v>24</v>
      </c>
      <c r="H4145" t="s">
        <v>19</v>
      </c>
      <c r="I4145" t="s">
        <v>6876</v>
      </c>
      <c r="J4145" t="s">
        <v>970</v>
      </c>
      <c r="K4145" t="s">
        <v>6848</v>
      </c>
      <c r="L4145" s="2">
        <v>41548</v>
      </c>
      <c r="M4145">
        <v>2013</v>
      </c>
      <c r="N4145">
        <v>10</v>
      </c>
    </row>
    <row r="4146" spans="1:14" ht="409.6" x14ac:dyDescent="0.2">
      <c r="A4146" t="s">
        <v>6877</v>
      </c>
      <c r="B4146" t="s">
        <v>119</v>
      </c>
      <c r="C4146" t="s">
        <v>16</v>
      </c>
      <c r="D4146">
        <v>606</v>
      </c>
      <c r="E4146" s="1">
        <v>41561</v>
      </c>
      <c r="F4146" t="s">
        <v>283</v>
      </c>
      <c r="G4146" t="s">
        <v>103</v>
      </c>
      <c r="H4146" t="s">
        <v>19</v>
      </c>
      <c r="I4146" s="3" t="s">
        <v>6878</v>
      </c>
      <c r="J4146" t="s">
        <v>970</v>
      </c>
      <c r="K4146" t="s">
        <v>6848</v>
      </c>
      <c r="L4146" s="2">
        <v>41548</v>
      </c>
      <c r="M4146">
        <v>2013</v>
      </c>
      <c r="N4146">
        <v>10</v>
      </c>
    </row>
    <row r="4147" spans="1:14" x14ac:dyDescent="0.2">
      <c r="A4147" t="s">
        <v>6879</v>
      </c>
      <c r="B4147" t="s">
        <v>49</v>
      </c>
      <c r="C4147" t="s">
        <v>16</v>
      </c>
      <c r="D4147">
        <v>566</v>
      </c>
      <c r="E4147" s="1">
        <v>41561</v>
      </c>
      <c r="F4147" t="s">
        <v>50</v>
      </c>
      <c r="G4147" t="s">
        <v>120</v>
      </c>
      <c r="H4147" t="s">
        <v>19</v>
      </c>
      <c r="I4147" t="s">
        <v>6880</v>
      </c>
      <c r="J4147" t="s">
        <v>970</v>
      </c>
      <c r="K4147" t="s">
        <v>6848</v>
      </c>
      <c r="L4147" s="2">
        <v>41548</v>
      </c>
      <c r="M4147">
        <v>2013</v>
      </c>
      <c r="N4147">
        <v>10</v>
      </c>
    </row>
    <row r="4148" spans="1:14" x14ac:dyDescent="0.2">
      <c r="A4148" t="s">
        <v>6881</v>
      </c>
      <c r="B4148" t="s">
        <v>131</v>
      </c>
      <c r="C4148" t="s">
        <v>40</v>
      </c>
      <c r="D4148">
        <v>7120</v>
      </c>
      <c r="E4148" s="1">
        <v>41556</v>
      </c>
      <c r="F4148" t="s">
        <v>17</v>
      </c>
      <c r="G4148" t="s">
        <v>18</v>
      </c>
      <c r="H4148" t="s">
        <v>41</v>
      </c>
      <c r="I4148" t="s">
        <v>6882</v>
      </c>
      <c r="J4148" t="s">
        <v>970</v>
      </c>
      <c r="K4148" t="s">
        <v>6848</v>
      </c>
      <c r="L4148" s="2">
        <v>41548</v>
      </c>
      <c r="M4148">
        <v>2013</v>
      </c>
      <c r="N4148">
        <v>10</v>
      </c>
    </row>
    <row r="4149" spans="1:14" x14ac:dyDescent="0.2">
      <c r="A4149" t="s">
        <v>6883</v>
      </c>
      <c r="B4149" t="s">
        <v>235</v>
      </c>
      <c r="C4149" t="s">
        <v>27</v>
      </c>
      <c r="D4149">
        <v>3100</v>
      </c>
      <c r="E4149" s="1">
        <v>41554</v>
      </c>
      <c r="F4149" t="s">
        <v>17</v>
      </c>
      <c r="G4149" t="s">
        <v>24</v>
      </c>
      <c r="H4149" t="s">
        <v>19</v>
      </c>
      <c r="I4149" t="s">
        <v>6884</v>
      </c>
      <c r="J4149" t="s">
        <v>970</v>
      </c>
      <c r="K4149" t="s">
        <v>6848</v>
      </c>
      <c r="L4149" s="2">
        <v>41548</v>
      </c>
      <c r="M4149">
        <v>2013</v>
      </c>
      <c r="N4149">
        <v>10</v>
      </c>
    </row>
    <row r="4150" spans="1:14" x14ac:dyDescent="0.2">
      <c r="A4150" t="s">
        <v>6885</v>
      </c>
      <c r="B4150" t="s">
        <v>62</v>
      </c>
      <c r="C4150" t="s">
        <v>40</v>
      </c>
      <c r="D4150">
        <v>4330</v>
      </c>
      <c r="E4150" s="1">
        <v>41551</v>
      </c>
      <c r="F4150" t="s">
        <v>34</v>
      </c>
      <c r="G4150" t="s">
        <v>103</v>
      </c>
      <c r="H4150" t="s">
        <v>41</v>
      </c>
      <c r="I4150" t="s">
        <v>6300</v>
      </c>
      <c r="J4150" t="s">
        <v>970</v>
      </c>
      <c r="K4150" t="s">
        <v>6848</v>
      </c>
      <c r="L4150" s="2">
        <v>41548</v>
      </c>
      <c r="M4150">
        <v>2013</v>
      </c>
      <c r="N4150">
        <v>10</v>
      </c>
    </row>
    <row r="4151" spans="1:14" x14ac:dyDescent="0.2">
      <c r="A4151" t="s">
        <v>6886</v>
      </c>
      <c r="B4151" t="s">
        <v>33</v>
      </c>
      <c r="C4151" t="s">
        <v>16</v>
      </c>
      <c r="D4151">
        <v>1586</v>
      </c>
      <c r="E4151" s="1">
        <v>41551</v>
      </c>
      <c r="F4151" t="s">
        <v>283</v>
      </c>
      <c r="G4151" t="s">
        <v>103</v>
      </c>
      <c r="H4151" t="s">
        <v>19</v>
      </c>
      <c r="I4151" t="s">
        <v>6887</v>
      </c>
      <c r="J4151" t="s">
        <v>970</v>
      </c>
      <c r="K4151" t="s">
        <v>6848</v>
      </c>
      <c r="L4151" s="2">
        <v>41548</v>
      </c>
      <c r="M4151">
        <v>2013</v>
      </c>
      <c r="N4151">
        <v>10</v>
      </c>
    </row>
    <row r="4152" spans="1:14" x14ac:dyDescent="0.2">
      <c r="A4152" t="s">
        <v>6888</v>
      </c>
      <c r="B4152" t="s">
        <v>145</v>
      </c>
      <c r="C4152" t="s">
        <v>16</v>
      </c>
      <c r="D4152">
        <v>1310</v>
      </c>
      <c r="E4152" s="1">
        <v>41551</v>
      </c>
      <c r="F4152" t="s">
        <v>17</v>
      </c>
      <c r="G4152" t="s">
        <v>24</v>
      </c>
      <c r="H4152" t="s">
        <v>19</v>
      </c>
      <c r="I4152" t="s">
        <v>6889</v>
      </c>
      <c r="J4152" t="s">
        <v>970</v>
      </c>
      <c r="K4152" t="s">
        <v>6848</v>
      </c>
      <c r="L4152" s="2">
        <v>41548</v>
      </c>
      <c r="M4152">
        <v>2013</v>
      </c>
      <c r="N4152">
        <v>10</v>
      </c>
    </row>
    <row r="4153" spans="1:14" ht="409.6" x14ac:dyDescent="0.2">
      <c r="A4153" t="s">
        <v>6890</v>
      </c>
      <c r="B4153" t="s">
        <v>15</v>
      </c>
      <c r="C4153" t="s">
        <v>16</v>
      </c>
      <c r="D4153">
        <v>2810</v>
      </c>
      <c r="E4153" s="1">
        <v>41551</v>
      </c>
      <c r="F4153" t="s">
        <v>50</v>
      </c>
      <c r="G4153" t="s">
        <v>120</v>
      </c>
      <c r="H4153" t="s">
        <v>19</v>
      </c>
      <c r="I4153" s="3" t="s">
        <v>6891</v>
      </c>
      <c r="J4153" t="s">
        <v>970</v>
      </c>
      <c r="K4153" t="s">
        <v>6848</v>
      </c>
      <c r="L4153" s="2">
        <v>41548</v>
      </c>
      <c r="M4153">
        <v>2013</v>
      </c>
      <c r="N4153">
        <v>10</v>
      </c>
    </row>
    <row r="4154" spans="1:14" x14ac:dyDescent="0.2">
      <c r="A4154" t="s">
        <v>6892</v>
      </c>
      <c r="B4154" t="s">
        <v>65</v>
      </c>
      <c r="C4154" t="s">
        <v>16</v>
      </c>
      <c r="D4154">
        <v>1015</v>
      </c>
      <c r="E4154" s="1">
        <v>41550</v>
      </c>
      <c r="F4154" t="s">
        <v>28</v>
      </c>
      <c r="G4154" t="s">
        <v>103</v>
      </c>
      <c r="H4154" t="s">
        <v>19</v>
      </c>
      <c r="I4154" t="s">
        <v>6893</v>
      </c>
      <c r="J4154" t="s">
        <v>970</v>
      </c>
      <c r="K4154" t="s">
        <v>6848</v>
      </c>
      <c r="L4154" s="2">
        <v>41548</v>
      </c>
      <c r="M4154">
        <v>2013</v>
      </c>
      <c r="N4154">
        <v>10</v>
      </c>
    </row>
    <row r="4155" spans="1:14" x14ac:dyDescent="0.2">
      <c r="A4155" t="s">
        <v>6894</v>
      </c>
      <c r="B4155" t="s">
        <v>15</v>
      </c>
      <c r="C4155" t="s">
        <v>16</v>
      </c>
      <c r="D4155">
        <v>2350</v>
      </c>
      <c r="E4155" s="1">
        <v>41550</v>
      </c>
      <c r="F4155" t="s">
        <v>50</v>
      </c>
      <c r="G4155" t="s">
        <v>103</v>
      </c>
      <c r="H4155" t="s">
        <v>19</v>
      </c>
      <c r="I4155" t="s">
        <v>6895</v>
      </c>
      <c r="J4155" t="s">
        <v>970</v>
      </c>
      <c r="K4155" t="s">
        <v>6848</v>
      </c>
      <c r="L4155" s="2">
        <v>41548</v>
      </c>
      <c r="M4155">
        <v>2013</v>
      </c>
      <c r="N4155">
        <v>10</v>
      </c>
    </row>
    <row r="4156" spans="1:14" x14ac:dyDescent="0.2">
      <c r="A4156" t="s">
        <v>6808</v>
      </c>
      <c r="B4156" t="s">
        <v>57</v>
      </c>
      <c r="C4156" t="s">
        <v>16</v>
      </c>
      <c r="D4156">
        <v>3553</v>
      </c>
      <c r="E4156" s="1">
        <v>41550</v>
      </c>
      <c r="F4156" t="s">
        <v>50</v>
      </c>
      <c r="G4156" t="s">
        <v>1087</v>
      </c>
      <c r="H4156" t="s">
        <v>19</v>
      </c>
      <c r="I4156" t="s">
        <v>6896</v>
      </c>
      <c r="J4156" t="s">
        <v>970</v>
      </c>
      <c r="K4156" t="s">
        <v>6848</v>
      </c>
      <c r="L4156" s="2">
        <v>41548</v>
      </c>
      <c r="M4156">
        <v>2013</v>
      </c>
      <c r="N4156">
        <v>10</v>
      </c>
    </row>
    <row r="4157" spans="1:14" x14ac:dyDescent="0.2">
      <c r="A4157" t="s">
        <v>6897</v>
      </c>
      <c r="B4157" t="s">
        <v>53</v>
      </c>
      <c r="C4157" t="s">
        <v>27</v>
      </c>
      <c r="D4157">
        <v>5232</v>
      </c>
      <c r="E4157" s="1">
        <v>41549</v>
      </c>
      <c r="F4157" t="s">
        <v>50</v>
      </c>
      <c r="G4157" t="s">
        <v>24</v>
      </c>
      <c r="H4157" t="s">
        <v>41</v>
      </c>
      <c r="I4157" t="s">
        <v>6898</v>
      </c>
      <c r="J4157" t="s">
        <v>970</v>
      </c>
      <c r="K4157" t="s">
        <v>6848</v>
      </c>
      <c r="L4157" s="2">
        <v>41548</v>
      </c>
      <c r="M4157">
        <v>2013</v>
      </c>
      <c r="N4157">
        <v>10</v>
      </c>
    </row>
    <row r="4158" spans="1:14" x14ac:dyDescent="0.2">
      <c r="A4158" t="s">
        <v>6899</v>
      </c>
      <c r="B4158" t="s">
        <v>113</v>
      </c>
      <c r="C4158" t="s">
        <v>16</v>
      </c>
      <c r="D4158">
        <v>1825</v>
      </c>
      <c r="E4158" s="1">
        <v>41549</v>
      </c>
      <c r="F4158" t="s">
        <v>34</v>
      </c>
      <c r="G4158" t="s">
        <v>101</v>
      </c>
      <c r="H4158" t="s">
        <v>19</v>
      </c>
      <c r="I4158" t="s">
        <v>6900</v>
      </c>
      <c r="J4158" t="s">
        <v>970</v>
      </c>
      <c r="K4158" t="s">
        <v>6848</v>
      </c>
      <c r="L4158" s="2">
        <v>41548</v>
      </c>
      <c r="M4158">
        <v>2013</v>
      </c>
      <c r="N4158">
        <v>10</v>
      </c>
    </row>
    <row r="4159" spans="1:14" x14ac:dyDescent="0.2">
      <c r="A4159" t="s">
        <v>6901</v>
      </c>
      <c r="B4159" t="s">
        <v>105</v>
      </c>
      <c r="C4159" t="s">
        <v>16</v>
      </c>
      <c r="D4159">
        <v>2500</v>
      </c>
      <c r="E4159" s="1">
        <v>41548</v>
      </c>
      <c r="F4159" t="s">
        <v>50</v>
      </c>
      <c r="G4159" t="s">
        <v>120</v>
      </c>
      <c r="H4159" t="s">
        <v>19</v>
      </c>
      <c r="I4159" t="s">
        <v>6902</v>
      </c>
      <c r="J4159" t="s">
        <v>970</v>
      </c>
      <c r="K4159" t="s">
        <v>6848</v>
      </c>
      <c r="L4159" s="2">
        <v>41548</v>
      </c>
      <c r="M4159">
        <v>2013</v>
      </c>
      <c r="N4159">
        <v>10</v>
      </c>
    </row>
    <row r="4160" spans="1:14" x14ac:dyDescent="0.2">
      <c r="A4160" t="s">
        <v>6903</v>
      </c>
      <c r="B4160" t="s">
        <v>62</v>
      </c>
      <c r="C4160" t="s">
        <v>16</v>
      </c>
      <c r="D4160">
        <v>6932</v>
      </c>
      <c r="E4160" s="1">
        <v>41547</v>
      </c>
      <c r="F4160" t="s">
        <v>50</v>
      </c>
      <c r="G4160" t="s">
        <v>120</v>
      </c>
      <c r="H4160" t="s">
        <v>19</v>
      </c>
      <c r="I4160" t="s">
        <v>6300</v>
      </c>
      <c r="J4160" t="s">
        <v>970</v>
      </c>
      <c r="K4160" t="s">
        <v>6904</v>
      </c>
      <c r="L4160" s="2">
        <v>41518</v>
      </c>
      <c r="M4160">
        <v>2013</v>
      </c>
      <c r="N4160">
        <v>9</v>
      </c>
    </row>
    <row r="4161" spans="1:14" x14ac:dyDescent="0.2">
      <c r="A4161" t="s">
        <v>6905</v>
      </c>
      <c r="B4161" t="s">
        <v>117</v>
      </c>
      <c r="C4161" t="s">
        <v>16</v>
      </c>
      <c r="D4161">
        <v>517</v>
      </c>
      <c r="E4161" s="1">
        <v>41547</v>
      </c>
      <c r="F4161" t="s">
        <v>50</v>
      </c>
      <c r="G4161" t="s">
        <v>605</v>
      </c>
      <c r="H4161" t="s">
        <v>19</v>
      </c>
      <c r="I4161" t="s">
        <v>6906</v>
      </c>
      <c r="J4161" t="s">
        <v>970</v>
      </c>
      <c r="K4161" t="s">
        <v>6904</v>
      </c>
      <c r="L4161" s="2">
        <v>41518</v>
      </c>
      <c r="M4161">
        <v>2013</v>
      </c>
      <c r="N4161">
        <v>9</v>
      </c>
    </row>
    <row r="4162" spans="1:14" x14ac:dyDescent="0.2">
      <c r="A4162" t="s">
        <v>6907</v>
      </c>
      <c r="B4162" t="s">
        <v>119</v>
      </c>
      <c r="C4162" t="s">
        <v>16</v>
      </c>
      <c r="D4162">
        <v>3512</v>
      </c>
      <c r="E4162" s="1">
        <v>41545</v>
      </c>
      <c r="F4162" t="s">
        <v>50</v>
      </c>
      <c r="G4162" t="s">
        <v>120</v>
      </c>
      <c r="H4162" t="s">
        <v>41</v>
      </c>
      <c r="I4162" t="s">
        <v>6908</v>
      </c>
      <c r="J4162" t="s">
        <v>970</v>
      </c>
      <c r="K4162" t="s">
        <v>6904</v>
      </c>
      <c r="L4162" s="2">
        <v>41518</v>
      </c>
      <c r="M4162">
        <v>2013</v>
      </c>
      <c r="N4162">
        <v>9</v>
      </c>
    </row>
    <row r="4163" spans="1:14" x14ac:dyDescent="0.2">
      <c r="A4163" t="s">
        <v>6909</v>
      </c>
      <c r="B4163" t="s">
        <v>57</v>
      </c>
      <c r="C4163" t="s">
        <v>16</v>
      </c>
      <c r="D4163">
        <v>579</v>
      </c>
      <c r="E4163" s="1">
        <v>41544</v>
      </c>
      <c r="F4163" t="s">
        <v>50</v>
      </c>
      <c r="G4163" t="s">
        <v>120</v>
      </c>
      <c r="H4163" t="s">
        <v>19</v>
      </c>
      <c r="J4163" t="s">
        <v>970</v>
      </c>
      <c r="K4163" t="s">
        <v>6904</v>
      </c>
      <c r="L4163" s="2">
        <v>41518</v>
      </c>
      <c r="M4163">
        <v>2013</v>
      </c>
      <c r="N4163">
        <v>9</v>
      </c>
    </row>
    <row r="4164" spans="1:14" x14ac:dyDescent="0.2">
      <c r="A4164" t="s">
        <v>6910</v>
      </c>
      <c r="B4164" t="s">
        <v>117</v>
      </c>
      <c r="C4164" t="s">
        <v>16</v>
      </c>
      <c r="D4164">
        <v>1360</v>
      </c>
      <c r="E4164" s="1">
        <v>41544</v>
      </c>
      <c r="F4164" t="s">
        <v>50</v>
      </c>
      <c r="G4164" t="s">
        <v>120</v>
      </c>
      <c r="H4164" t="s">
        <v>19</v>
      </c>
      <c r="I4164" t="s">
        <v>6300</v>
      </c>
      <c r="J4164" t="s">
        <v>970</v>
      </c>
      <c r="K4164" t="s">
        <v>6904</v>
      </c>
      <c r="L4164" s="2">
        <v>41518</v>
      </c>
      <c r="M4164">
        <v>2013</v>
      </c>
      <c r="N4164">
        <v>9</v>
      </c>
    </row>
    <row r="4165" spans="1:14" x14ac:dyDescent="0.2">
      <c r="A4165" t="s">
        <v>6911</v>
      </c>
      <c r="B4165" t="s">
        <v>26</v>
      </c>
      <c r="C4165" t="s">
        <v>16</v>
      </c>
      <c r="D4165">
        <v>10228</v>
      </c>
      <c r="E4165" s="1">
        <v>41543</v>
      </c>
      <c r="F4165" t="s">
        <v>50</v>
      </c>
      <c r="G4165" t="s">
        <v>24</v>
      </c>
      <c r="H4165" t="s">
        <v>19</v>
      </c>
      <c r="I4165" t="s">
        <v>6912</v>
      </c>
      <c r="J4165" t="s">
        <v>970</v>
      </c>
      <c r="K4165" t="s">
        <v>6904</v>
      </c>
      <c r="L4165" s="2">
        <v>41518</v>
      </c>
      <c r="M4165">
        <v>2013</v>
      </c>
      <c r="N4165">
        <v>9</v>
      </c>
    </row>
    <row r="4166" spans="1:14" x14ac:dyDescent="0.2">
      <c r="A4166" t="s">
        <v>6913</v>
      </c>
      <c r="B4166" t="s">
        <v>93</v>
      </c>
      <c r="C4166" t="s">
        <v>16</v>
      </c>
      <c r="D4166">
        <v>9900</v>
      </c>
      <c r="E4166" s="1">
        <v>41541</v>
      </c>
      <c r="F4166" t="s">
        <v>6365</v>
      </c>
      <c r="G4166" t="s">
        <v>605</v>
      </c>
      <c r="H4166" t="s">
        <v>19</v>
      </c>
      <c r="I4166" t="s">
        <v>6914</v>
      </c>
      <c r="J4166" t="s">
        <v>970</v>
      </c>
      <c r="K4166" t="s">
        <v>6904</v>
      </c>
      <c r="L4166" s="2">
        <v>41518</v>
      </c>
      <c r="M4166">
        <v>2013</v>
      </c>
      <c r="N4166">
        <v>9</v>
      </c>
    </row>
    <row r="4167" spans="1:14" x14ac:dyDescent="0.2">
      <c r="A4167" t="s">
        <v>6915</v>
      </c>
      <c r="B4167" t="s">
        <v>235</v>
      </c>
      <c r="C4167" t="s">
        <v>40</v>
      </c>
      <c r="D4167">
        <v>25461</v>
      </c>
      <c r="E4167" s="1">
        <v>41537</v>
      </c>
      <c r="F4167" t="s">
        <v>34</v>
      </c>
      <c r="G4167" t="s">
        <v>103</v>
      </c>
      <c r="H4167" t="s">
        <v>41</v>
      </c>
      <c r="I4167" t="s">
        <v>6300</v>
      </c>
      <c r="J4167" t="s">
        <v>970</v>
      </c>
      <c r="K4167" t="s">
        <v>6904</v>
      </c>
      <c r="L4167" s="2">
        <v>41518</v>
      </c>
      <c r="M4167">
        <v>2013</v>
      </c>
      <c r="N4167">
        <v>9</v>
      </c>
    </row>
    <row r="4168" spans="1:14" x14ac:dyDescent="0.2">
      <c r="A4168" t="s">
        <v>6916</v>
      </c>
      <c r="B4168" t="s">
        <v>57</v>
      </c>
      <c r="C4168" t="s">
        <v>16</v>
      </c>
      <c r="D4168">
        <v>1009</v>
      </c>
      <c r="E4168" s="1">
        <v>41537</v>
      </c>
      <c r="F4168" t="s">
        <v>34</v>
      </c>
      <c r="G4168" t="s">
        <v>101</v>
      </c>
      <c r="H4168" t="s">
        <v>19</v>
      </c>
      <c r="I4168" t="s">
        <v>6917</v>
      </c>
      <c r="J4168" t="s">
        <v>970</v>
      </c>
      <c r="K4168" t="s">
        <v>6904</v>
      </c>
      <c r="L4168" s="2">
        <v>41518</v>
      </c>
      <c r="M4168">
        <v>2013</v>
      </c>
      <c r="N4168">
        <v>9</v>
      </c>
    </row>
    <row r="4169" spans="1:14" x14ac:dyDescent="0.2">
      <c r="A4169" t="s">
        <v>6918</v>
      </c>
      <c r="B4169" t="s">
        <v>93</v>
      </c>
      <c r="C4169" t="s">
        <v>16</v>
      </c>
      <c r="D4169">
        <v>915</v>
      </c>
      <c r="E4169" s="1">
        <v>41533</v>
      </c>
      <c r="F4169" t="s">
        <v>6735</v>
      </c>
      <c r="G4169" t="s">
        <v>28</v>
      </c>
      <c r="H4169" t="s">
        <v>19</v>
      </c>
      <c r="I4169" t="s">
        <v>6300</v>
      </c>
      <c r="J4169" t="s">
        <v>970</v>
      </c>
      <c r="K4169" t="s">
        <v>6904</v>
      </c>
      <c r="L4169" s="2">
        <v>41518</v>
      </c>
      <c r="M4169">
        <v>2013</v>
      </c>
      <c r="N4169">
        <v>9</v>
      </c>
    </row>
    <row r="4170" spans="1:14" x14ac:dyDescent="0.2">
      <c r="A4170" t="s">
        <v>6919</v>
      </c>
      <c r="B4170" t="s">
        <v>33</v>
      </c>
      <c r="C4170" t="s">
        <v>16</v>
      </c>
      <c r="D4170">
        <v>8000</v>
      </c>
      <c r="E4170" s="1">
        <v>41533</v>
      </c>
      <c r="F4170" t="s">
        <v>50</v>
      </c>
      <c r="G4170" t="s">
        <v>18</v>
      </c>
      <c r="H4170" t="s">
        <v>19</v>
      </c>
      <c r="I4170" t="s">
        <v>6920</v>
      </c>
      <c r="J4170" t="s">
        <v>970</v>
      </c>
      <c r="K4170" t="s">
        <v>6904</v>
      </c>
      <c r="L4170" s="2">
        <v>41518</v>
      </c>
      <c r="M4170">
        <v>2013</v>
      </c>
      <c r="N4170">
        <v>9</v>
      </c>
    </row>
    <row r="4171" spans="1:14" x14ac:dyDescent="0.2">
      <c r="A4171" t="s">
        <v>6921</v>
      </c>
      <c r="B4171" t="s">
        <v>131</v>
      </c>
      <c r="C4171" t="s">
        <v>40</v>
      </c>
      <c r="D4171">
        <v>998</v>
      </c>
      <c r="E4171" s="1">
        <v>41530</v>
      </c>
      <c r="F4171" t="s">
        <v>17</v>
      </c>
      <c r="G4171" t="s">
        <v>18</v>
      </c>
      <c r="H4171" t="s">
        <v>41</v>
      </c>
      <c r="I4171" t="s">
        <v>6922</v>
      </c>
      <c r="J4171" t="s">
        <v>970</v>
      </c>
      <c r="K4171" t="s">
        <v>6904</v>
      </c>
      <c r="L4171" s="2">
        <v>41518</v>
      </c>
      <c r="M4171">
        <v>2013</v>
      </c>
      <c r="N4171">
        <v>9</v>
      </c>
    </row>
    <row r="4172" spans="1:14" ht="409.6" x14ac:dyDescent="0.2">
      <c r="A4172" t="s">
        <v>6923</v>
      </c>
      <c r="B4172" t="s">
        <v>131</v>
      </c>
      <c r="C4172" t="s">
        <v>40</v>
      </c>
      <c r="D4172">
        <v>2029</v>
      </c>
      <c r="E4172" s="1">
        <v>41530</v>
      </c>
      <c r="F4172" t="s">
        <v>17</v>
      </c>
      <c r="G4172" t="s">
        <v>18</v>
      </c>
      <c r="H4172" t="s">
        <v>41</v>
      </c>
      <c r="I4172" s="3" t="s">
        <v>6924</v>
      </c>
      <c r="J4172" t="s">
        <v>970</v>
      </c>
      <c r="K4172" t="s">
        <v>6904</v>
      </c>
      <c r="L4172" s="2">
        <v>41518</v>
      </c>
      <c r="M4172">
        <v>2013</v>
      </c>
      <c r="N4172">
        <v>9</v>
      </c>
    </row>
    <row r="4173" spans="1:14" x14ac:dyDescent="0.2">
      <c r="A4173" t="s">
        <v>6925</v>
      </c>
      <c r="B4173" t="s">
        <v>126</v>
      </c>
      <c r="C4173" t="s">
        <v>1148</v>
      </c>
      <c r="D4173">
        <v>4204</v>
      </c>
      <c r="E4173" s="1">
        <v>41530</v>
      </c>
      <c r="F4173" t="s">
        <v>283</v>
      </c>
      <c r="G4173" t="s">
        <v>28</v>
      </c>
      <c r="H4173" t="s">
        <v>19</v>
      </c>
      <c r="I4173" t="s">
        <v>6300</v>
      </c>
      <c r="J4173" t="s">
        <v>970</v>
      </c>
      <c r="K4173" t="s">
        <v>6904</v>
      </c>
      <c r="L4173" s="2">
        <v>41518</v>
      </c>
      <c r="M4173">
        <v>2013</v>
      </c>
      <c r="N4173">
        <v>9</v>
      </c>
    </row>
    <row r="4174" spans="1:14" x14ac:dyDescent="0.2">
      <c r="A4174" t="s">
        <v>6926</v>
      </c>
      <c r="B4174" t="s">
        <v>62</v>
      </c>
      <c r="C4174" t="s">
        <v>16</v>
      </c>
      <c r="D4174">
        <v>4268</v>
      </c>
      <c r="E4174" s="1">
        <v>41530</v>
      </c>
      <c r="F4174" t="s">
        <v>63</v>
      </c>
      <c r="G4174" t="s">
        <v>28</v>
      </c>
      <c r="H4174" t="s">
        <v>19</v>
      </c>
      <c r="I4174" t="s">
        <v>6300</v>
      </c>
      <c r="J4174" t="s">
        <v>970</v>
      </c>
      <c r="K4174" t="s">
        <v>6904</v>
      </c>
      <c r="L4174" s="2">
        <v>41518</v>
      </c>
      <c r="M4174">
        <v>2013</v>
      </c>
      <c r="N4174">
        <v>9</v>
      </c>
    </row>
    <row r="4175" spans="1:14" x14ac:dyDescent="0.2">
      <c r="A4175" t="s">
        <v>6918</v>
      </c>
      <c r="B4175" t="s">
        <v>93</v>
      </c>
      <c r="C4175" t="s">
        <v>16</v>
      </c>
      <c r="D4175">
        <v>915</v>
      </c>
      <c r="E4175" s="1">
        <v>41529</v>
      </c>
      <c r="F4175" t="s">
        <v>50</v>
      </c>
      <c r="G4175" t="s">
        <v>51</v>
      </c>
      <c r="H4175" t="s">
        <v>19</v>
      </c>
      <c r="I4175" t="s">
        <v>6927</v>
      </c>
      <c r="J4175" t="s">
        <v>970</v>
      </c>
      <c r="K4175" t="s">
        <v>6904</v>
      </c>
      <c r="L4175" s="2">
        <v>41518</v>
      </c>
      <c r="M4175">
        <v>2013</v>
      </c>
      <c r="N4175">
        <v>9</v>
      </c>
    </row>
    <row r="4176" spans="1:14" x14ac:dyDescent="0.2">
      <c r="A4176" t="s">
        <v>6928</v>
      </c>
      <c r="B4176" t="s">
        <v>6158</v>
      </c>
      <c r="C4176" t="s">
        <v>40</v>
      </c>
      <c r="D4176">
        <v>5000</v>
      </c>
      <c r="E4176" s="1">
        <v>41528</v>
      </c>
      <c r="F4176" t="s">
        <v>50</v>
      </c>
      <c r="G4176" t="s">
        <v>18</v>
      </c>
      <c r="H4176" t="s">
        <v>41</v>
      </c>
      <c r="I4176" t="s">
        <v>6929</v>
      </c>
      <c r="J4176" t="s">
        <v>970</v>
      </c>
      <c r="K4176" t="s">
        <v>6904</v>
      </c>
      <c r="L4176" s="2">
        <v>41518</v>
      </c>
      <c r="M4176">
        <v>2013</v>
      </c>
      <c r="N4176">
        <v>9</v>
      </c>
    </row>
    <row r="4177" spans="1:14" x14ac:dyDescent="0.2">
      <c r="A4177" t="s">
        <v>6930</v>
      </c>
      <c r="B4177" t="s">
        <v>131</v>
      </c>
      <c r="C4177" t="s">
        <v>40</v>
      </c>
      <c r="D4177">
        <v>1290</v>
      </c>
      <c r="E4177" s="1">
        <v>41523</v>
      </c>
      <c r="F4177" t="s">
        <v>17</v>
      </c>
      <c r="G4177" t="s">
        <v>28</v>
      </c>
      <c r="H4177" t="s">
        <v>41</v>
      </c>
      <c r="I4177" t="s">
        <v>6300</v>
      </c>
      <c r="J4177" t="s">
        <v>970</v>
      </c>
      <c r="K4177" t="s">
        <v>6904</v>
      </c>
      <c r="L4177" s="2">
        <v>41518</v>
      </c>
      <c r="M4177">
        <v>2013</v>
      </c>
      <c r="N4177">
        <v>9</v>
      </c>
    </row>
    <row r="4178" spans="1:14" ht="409.6" x14ac:dyDescent="0.2">
      <c r="A4178" t="s">
        <v>6931</v>
      </c>
      <c r="B4178" t="s">
        <v>57</v>
      </c>
      <c r="C4178" t="s">
        <v>16</v>
      </c>
      <c r="D4178">
        <v>2182</v>
      </c>
      <c r="E4178" s="1">
        <v>41523</v>
      </c>
      <c r="F4178" t="s">
        <v>50</v>
      </c>
      <c r="G4178" t="s">
        <v>120</v>
      </c>
      <c r="H4178" t="s">
        <v>19</v>
      </c>
      <c r="I4178" s="3" t="s">
        <v>6932</v>
      </c>
      <c r="J4178" t="s">
        <v>970</v>
      </c>
      <c r="K4178" t="s">
        <v>6904</v>
      </c>
      <c r="L4178" s="2">
        <v>41518</v>
      </c>
      <c r="M4178">
        <v>2013</v>
      </c>
      <c r="N4178">
        <v>9</v>
      </c>
    </row>
    <row r="4179" spans="1:14" x14ac:dyDescent="0.2">
      <c r="A4179" t="s">
        <v>5269</v>
      </c>
      <c r="B4179" t="s">
        <v>237</v>
      </c>
      <c r="C4179" t="s">
        <v>27</v>
      </c>
      <c r="D4179">
        <v>647</v>
      </c>
      <c r="E4179" s="1">
        <v>41520</v>
      </c>
      <c r="F4179" t="s">
        <v>34</v>
      </c>
      <c r="G4179" t="s">
        <v>101</v>
      </c>
      <c r="H4179" t="s">
        <v>19</v>
      </c>
      <c r="I4179" t="s">
        <v>6933</v>
      </c>
      <c r="J4179" t="s">
        <v>970</v>
      </c>
      <c r="K4179" t="s">
        <v>6904</v>
      </c>
      <c r="L4179" s="2">
        <v>41518</v>
      </c>
      <c r="M4179">
        <v>2013</v>
      </c>
      <c r="N4179">
        <v>9</v>
      </c>
    </row>
    <row r="4180" spans="1:14" x14ac:dyDescent="0.2">
      <c r="A4180" t="s">
        <v>6934</v>
      </c>
      <c r="B4180" t="s">
        <v>235</v>
      </c>
      <c r="C4180" t="s">
        <v>16</v>
      </c>
      <c r="D4180">
        <v>10000</v>
      </c>
      <c r="E4180" s="1">
        <v>41520</v>
      </c>
      <c r="F4180" t="s">
        <v>50</v>
      </c>
      <c r="G4180" t="s">
        <v>605</v>
      </c>
      <c r="H4180" t="s">
        <v>19</v>
      </c>
      <c r="I4180" t="s">
        <v>6935</v>
      </c>
      <c r="J4180" t="s">
        <v>970</v>
      </c>
      <c r="K4180" t="s">
        <v>6904</v>
      </c>
      <c r="L4180" s="2">
        <v>41518</v>
      </c>
      <c r="M4180">
        <v>2013</v>
      </c>
      <c r="N4180">
        <v>9</v>
      </c>
    </row>
    <row r="4181" spans="1:14" x14ac:dyDescent="0.2">
      <c r="A4181" t="s">
        <v>6936</v>
      </c>
      <c r="B4181" t="s">
        <v>119</v>
      </c>
      <c r="C4181" t="s">
        <v>16</v>
      </c>
      <c r="D4181">
        <v>1500</v>
      </c>
      <c r="E4181" s="1">
        <v>41520</v>
      </c>
      <c r="F4181" t="s">
        <v>50</v>
      </c>
      <c r="G4181" t="s">
        <v>120</v>
      </c>
      <c r="H4181" t="s">
        <v>19</v>
      </c>
      <c r="I4181" t="s">
        <v>6937</v>
      </c>
      <c r="J4181" t="s">
        <v>970</v>
      </c>
      <c r="K4181" t="s">
        <v>6904</v>
      </c>
      <c r="L4181" s="2">
        <v>41518</v>
      </c>
      <c r="M4181">
        <v>2013</v>
      </c>
      <c r="N4181">
        <v>9</v>
      </c>
    </row>
    <row r="4182" spans="1:14" x14ac:dyDescent="0.2">
      <c r="A4182" t="s">
        <v>6938</v>
      </c>
      <c r="B4182" t="s">
        <v>49</v>
      </c>
      <c r="C4182" t="s">
        <v>27</v>
      </c>
      <c r="E4182" s="1">
        <v>41520</v>
      </c>
      <c r="F4182" t="s">
        <v>50</v>
      </c>
      <c r="G4182" t="s">
        <v>251</v>
      </c>
      <c r="H4182" t="s">
        <v>19</v>
      </c>
      <c r="I4182" t="s">
        <v>6939</v>
      </c>
      <c r="J4182" t="s">
        <v>970</v>
      </c>
      <c r="K4182" t="s">
        <v>6904</v>
      </c>
      <c r="L4182" s="2">
        <v>41518</v>
      </c>
      <c r="M4182">
        <v>2013</v>
      </c>
      <c r="N4182">
        <v>9</v>
      </c>
    </row>
    <row r="4183" spans="1:14" x14ac:dyDescent="0.2">
      <c r="A4183" t="s">
        <v>6940</v>
      </c>
      <c r="B4183" t="s">
        <v>235</v>
      </c>
      <c r="C4183" t="s">
        <v>16</v>
      </c>
      <c r="D4183">
        <v>2600</v>
      </c>
      <c r="E4183" s="1">
        <v>41516</v>
      </c>
      <c r="F4183" t="s">
        <v>50</v>
      </c>
      <c r="G4183" t="s">
        <v>2636</v>
      </c>
      <c r="H4183" t="s">
        <v>19</v>
      </c>
      <c r="I4183" t="s">
        <v>6941</v>
      </c>
      <c r="J4183" t="s">
        <v>970</v>
      </c>
      <c r="K4183" t="s">
        <v>6942</v>
      </c>
      <c r="L4183" s="2">
        <v>41487</v>
      </c>
      <c r="M4183">
        <v>2013</v>
      </c>
      <c r="N4183">
        <v>8</v>
      </c>
    </row>
    <row r="4184" spans="1:14" x14ac:dyDescent="0.2">
      <c r="A4184" t="s">
        <v>6943</v>
      </c>
      <c r="B4184" t="s">
        <v>53</v>
      </c>
      <c r="C4184" t="s">
        <v>16</v>
      </c>
      <c r="D4184">
        <v>654</v>
      </c>
      <c r="E4184" s="1">
        <v>41516</v>
      </c>
      <c r="F4184" t="s">
        <v>34</v>
      </c>
      <c r="G4184" t="s">
        <v>24</v>
      </c>
      <c r="H4184" t="s">
        <v>19</v>
      </c>
      <c r="I4184" t="s">
        <v>6944</v>
      </c>
      <c r="J4184" t="s">
        <v>970</v>
      </c>
      <c r="K4184" t="s">
        <v>6942</v>
      </c>
      <c r="L4184" s="2">
        <v>41487</v>
      </c>
      <c r="M4184">
        <v>2013</v>
      </c>
      <c r="N4184">
        <v>8</v>
      </c>
    </row>
    <row r="4185" spans="1:14" x14ac:dyDescent="0.2">
      <c r="A4185" t="s">
        <v>6945</v>
      </c>
      <c r="B4185" t="s">
        <v>62</v>
      </c>
      <c r="C4185" t="s">
        <v>40</v>
      </c>
      <c r="D4185">
        <v>32000</v>
      </c>
      <c r="E4185" s="1">
        <v>41516</v>
      </c>
      <c r="F4185" t="s">
        <v>50</v>
      </c>
      <c r="G4185" t="s">
        <v>18</v>
      </c>
      <c r="H4185" t="s">
        <v>41</v>
      </c>
      <c r="I4185" t="s">
        <v>6946</v>
      </c>
      <c r="J4185" t="s">
        <v>970</v>
      </c>
      <c r="K4185" t="s">
        <v>6942</v>
      </c>
      <c r="L4185" s="2">
        <v>41487</v>
      </c>
      <c r="M4185">
        <v>2013</v>
      </c>
      <c r="N4185">
        <v>8</v>
      </c>
    </row>
    <row r="4186" spans="1:14" x14ac:dyDescent="0.2">
      <c r="A4186" t="s">
        <v>4227</v>
      </c>
      <c r="B4186" t="s">
        <v>31</v>
      </c>
      <c r="C4186" t="s">
        <v>16</v>
      </c>
      <c r="D4186">
        <v>596</v>
      </c>
      <c r="E4186" s="1">
        <v>41514</v>
      </c>
      <c r="F4186" t="s">
        <v>50</v>
      </c>
      <c r="G4186" t="s">
        <v>120</v>
      </c>
      <c r="H4186" t="s">
        <v>19</v>
      </c>
      <c r="I4186" t="s">
        <v>6947</v>
      </c>
      <c r="J4186" t="s">
        <v>970</v>
      </c>
      <c r="K4186" t="s">
        <v>6942</v>
      </c>
      <c r="L4186" s="2">
        <v>41487</v>
      </c>
      <c r="M4186">
        <v>2013</v>
      </c>
      <c r="N4186">
        <v>8</v>
      </c>
    </row>
    <row r="4187" spans="1:14" x14ac:dyDescent="0.2">
      <c r="A4187" t="s">
        <v>6948</v>
      </c>
      <c r="B4187" t="s">
        <v>119</v>
      </c>
      <c r="C4187" t="s">
        <v>16</v>
      </c>
      <c r="D4187">
        <v>921</v>
      </c>
      <c r="E4187" s="1">
        <v>41513</v>
      </c>
      <c r="F4187" t="s">
        <v>17</v>
      </c>
      <c r="G4187" t="s">
        <v>251</v>
      </c>
      <c r="H4187" t="s">
        <v>19</v>
      </c>
      <c r="I4187" t="s">
        <v>6949</v>
      </c>
      <c r="J4187" t="s">
        <v>970</v>
      </c>
      <c r="K4187" t="s">
        <v>6942</v>
      </c>
      <c r="L4187" s="2">
        <v>41487</v>
      </c>
      <c r="M4187">
        <v>2013</v>
      </c>
      <c r="N4187">
        <v>8</v>
      </c>
    </row>
    <row r="4188" spans="1:14" ht="409.6" x14ac:dyDescent="0.2">
      <c r="A4188" t="s">
        <v>6950</v>
      </c>
      <c r="B4188" t="s">
        <v>131</v>
      </c>
      <c r="C4188" t="s">
        <v>16</v>
      </c>
      <c r="D4188">
        <v>4029530</v>
      </c>
      <c r="E4188" s="1">
        <v>41509</v>
      </c>
      <c r="F4188" t="s">
        <v>50</v>
      </c>
      <c r="G4188" t="s">
        <v>251</v>
      </c>
      <c r="H4188" t="s">
        <v>19</v>
      </c>
      <c r="I4188" s="3" t="s">
        <v>6845</v>
      </c>
      <c r="J4188" t="s">
        <v>970</v>
      </c>
      <c r="K4188" t="s">
        <v>6942</v>
      </c>
      <c r="L4188" s="2">
        <v>41487</v>
      </c>
      <c r="M4188">
        <v>2013</v>
      </c>
      <c r="N4188">
        <v>8</v>
      </c>
    </row>
    <row r="4189" spans="1:14" ht="409.6" x14ac:dyDescent="0.2">
      <c r="A4189" t="s">
        <v>6951</v>
      </c>
      <c r="B4189" t="s">
        <v>93</v>
      </c>
      <c r="C4189" t="s">
        <v>16</v>
      </c>
      <c r="D4189">
        <v>1471</v>
      </c>
      <c r="E4189" s="1">
        <v>41508</v>
      </c>
      <c r="F4189" t="s">
        <v>63</v>
      </c>
      <c r="G4189" t="s">
        <v>103</v>
      </c>
      <c r="H4189" t="s">
        <v>19</v>
      </c>
      <c r="I4189" s="3" t="s">
        <v>5728</v>
      </c>
      <c r="J4189" t="s">
        <v>970</v>
      </c>
      <c r="K4189" t="s">
        <v>6942</v>
      </c>
      <c r="L4189" s="2">
        <v>41487</v>
      </c>
      <c r="M4189">
        <v>2013</v>
      </c>
      <c r="N4189">
        <v>8</v>
      </c>
    </row>
    <row r="4190" spans="1:14" x14ac:dyDescent="0.2">
      <c r="A4190" t="s">
        <v>6952</v>
      </c>
      <c r="B4190" t="s">
        <v>433</v>
      </c>
      <c r="C4190" t="s">
        <v>27</v>
      </c>
      <c r="D4190">
        <v>10000</v>
      </c>
      <c r="E4190" s="1">
        <v>41507</v>
      </c>
      <c r="F4190" t="s">
        <v>283</v>
      </c>
      <c r="G4190" t="s">
        <v>4332</v>
      </c>
      <c r="H4190" t="s">
        <v>19</v>
      </c>
      <c r="I4190" t="s">
        <v>6953</v>
      </c>
      <c r="J4190" t="s">
        <v>970</v>
      </c>
      <c r="K4190" t="s">
        <v>6942</v>
      </c>
      <c r="L4190" s="2">
        <v>41487</v>
      </c>
      <c r="M4190">
        <v>2013</v>
      </c>
      <c r="N4190">
        <v>8</v>
      </c>
    </row>
    <row r="4191" spans="1:14" x14ac:dyDescent="0.2">
      <c r="A4191" t="s">
        <v>6954</v>
      </c>
      <c r="B4191" t="s">
        <v>31</v>
      </c>
      <c r="C4191" t="s">
        <v>16</v>
      </c>
      <c r="D4191">
        <v>3200</v>
      </c>
      <c r="E4191" s="1">
        <v>41505</v>
      </c>
      <c r="F4191" t="s">
        <v>6416</v>
      </c>
      <c r="G4191" t="s">
        <v>51</v>
      </c>
      <c r="H4191" t="s">
        <v>19</v>
      </c>
      <c r="I4191" t="s">
        <v>6955</v>
      </c>
      <c r="J4191" t="s">
        <v>970</v>
      </c>
      <c r="K4191" t="s">
        <v>6942</v>
      </c>
      <c r="L4191" s="2">
        <v>41487</v>
      </c>
      <c r="M4191">
        <v>2013</v>
      </c>
      <c r="N4191">
        <v>8</v>
      </c>
    </row>
    <row r="4192" spans="1:14" x14ac:dyDescent="0.2">
      <c r="A4192" t="s">
        <v>5077</v>
      </c>
      <c r="B4192" t="s">
        <v>57</v>
      </c>
      <c r="C4192" t="s">
        <v>16</v>
      </c>
      <c r="D4192">
        <v>1033</v>
      </c>
      <c r="E4192" s="1">
        <v>41502</v>
      </c>
      <c r="F4192" t="s">
        <v>28</v>
      </c>
      <c r="G4192" t="s">
        <v>103</v>
      </c>
      <c r="H4192" t="s">
        <v>19</v>
      </c>
      <c r="I4192" t="s">
        <v>6300</v>
      </c>
      <c r="J4192" t="s">
        <v>970</v>
      </c>
      <c r="K4192" t="s">
        <v>6942</v>
      </c>
      <c r="L4192" s="2">
        <v>41487</v>
      </c>
      <c r="M4192">
        <v>2013</v>
      </c>
      <c r="N4192">
        <v>8</v>
      </c>
    </row>
    <row r="4193" spans="1:14" x14ac:dyDescent="0.2">
      <c r="A4193" t="s">
        <v>6956</v>
      </c>
      <c r="B4193" t="s">
        <v>62</v>
      </c>
      <c r="C4193" t="s">
        <v>16</v>
      </c>
      <c r="D4193">
        <v>5690</v>
      </c>
      <c r="E4193" s="1">
        <v>41501</v>
      </c>
      <c r="F4193" t="s">
        <v>34</v>
      </c>
      <c r="G4193" t="s">
        <v>120</v>
      </c>
      <c r="H4193" t="s">
        <v>19</v>
      </c>
      <c r="I4193" t="s">
        <v>6957</v>
      </c>
      <c r="J4193" t="s">
        <v>970</v>
      </c>
      <c r="K4193" t="s">
        <v>6942</v>
      </c>
      <c r="L4193" s="2">
        <v>41487</v>
      </c>
      <c r="M4193">
        <v>2013</v>
      </c>
      <c r="N4193">
        <v>8</v>
      </c>
    </row>
    <row r="4194" spans="1:14" x14ac:dyDescent="0.2">
      <c r="A4194" t="s">
        <v>6915</v>
      </c>
      <c r="B4194" t="s">
        <v>235</v>
      </c>
      <c r="C4194" t="s">
        <v>40</v>
      </c>
      <c r="D4194">
        <v>1357</v>
      </c>
      <c r="E4194" s="1">
        <v>41499</v>
      </c>
      <c r="F4194" t="s">
        <v>34</v>
      </c>
      <c r="G4194" t="s">
        <v>103</v>
      </c>
      <c r="H4194" t="s">
        <v>41</v>
      </c>
      <c r="I4194" t="s">
        <v>6300</v>
      </c>
      <c r="J4194" t="s">
        <v>970</v>
      </c>
      <c r="K4194" t="s">
        <v>6942</v>
      </c>
      <c r="L4194" s="2">
        <v>41487</v>
      </c>
      <c r="M4194">
        <v>2013</v>
      </c>
      <c r="N4194">
        <v>8</v>
      </c>
    </row>
    <row r="4195" spans="1:14" x14ac:dyDescent="0.2">
      <c r="A4195" t="s">
        <v>6958</v>
      </c>
      <c r="B4195" t="s">
        <v>49</v>
      </c>
      <c r="C4195" t="s">
        <v>40</v>
      </c>
      <c r="D4195">
        <v>5497</v>
      </c>
      <c r="E4195" s="1">
        <v>41499</v>
      </c>
      <c r="F4195" t="s">
        <v>50</v>
      </c>
      <c r="G4195" t="s">
        <v>28</v>
      </c>
      <c r="H4195" t="s">
        <v>41</v>
      </c>
      <c r="I4195" t="s">
        <v>6959</v>
      </c>
      <c r="J4195" t="s">
        <v>970</v>
      </c>
      <c r="K4195" t="s">
        <v>6942</v>
      </c>
      <c r="L4195" s="2">
        <v>41487</v>
      </c>
      <c r="M4195">
        <v>2013</v>
      </c>
      <c r="N4195">
        <v>8</v>
      </c>
    </row>
    <row r="4196" spans="1:14" x14ac:dyDescent="0.2">
      <c r="A4196" t="s">
        <v>6960</v>
      </c>
      <c r="B4196" t="s">
        <v>49</v>
      </c>
      <c r="C4196" t="s">
        <v>16</v>
      </c>
      <c r="D4196">
        <v>1396</v>
      </c>
      <c r="E4196" s="1">
        <v>41498</v>
      </c>
      <c r="F4196" t="s">
        <v>34</v>
      </c>
      <c r="G4196" t="s">
        <v>101</v>
      </c>
      <c r="H4196" t="s">
        <v>19</v>
      </c>
      <c r="I4196" t="s">
        <v>6961</v>
      </c>
      <c r="J4196" t="s">
        <v>970</v>
      </c>
      <c r="K4196" t="s">
        <v>6942</v>
      </c>
      <c r="L4196" s="2">
        <v>41487</v>
      </c>
      <c r="M4196">
        <v>2013</v>
      </c>
      <c r="N4196">
        <v>8</v>
      </c>
    </row>
    <row r="4197" spans="1:14" x14ac:dyDescent="0.2">
      <c r="A4197" t="s">
        <v>6962</v>
      </c>
      <c r="B4197" t="s">
        <v>117</v>
      </c>
      <c r="C4197" t="s">
        <v>16</v>
      </c>
      <c r="D4197">
        <v>2045</v>
      </c>
      <c r="E4197" s="1">
        <v>41498</v>
      </c>
      <c r="F4197" t="s">
        <v>50</v>
      </c>
      <c r="G4197" t="s">
        <v>251</v>
      </c>
      <c r="H4197" t="s">
        <v>19</v>
      </c>
      <c r="I4197" t="s">
        <v>6963</v>
      </c>
      <c r="J4197" t="s">
        <v>970</v>
      </c>
      <c r="K4197" t="s">
        <v>6942</v>
      </c>
      <c r="L4197" s="2">
        <v>41487</v>
      </c>
      <c r="M4197">
        <v>2013</v>
      </c>
      <c r="N4197">
        <v>8</v>
      </c>
    </row>
    <row r="4198" spans="1:14" x14ac:dyDescent="0.2">
      <c r="A4198" t="s">
        <v>6964</v>
      </c>
      <c r="B4198" t="s">
        <v>100</v>
      </c>
      <c r="C4198" t="s">
        <v>40</v>
      </c>
      <c r="D4198">
        <v>32151</v>
      </c>
      <c r="E4198" s="1">
        <v>41494</v>
      </c>
      <c r="F4198" t="s">
        <v>34</v>
      </c>
      <c r="G4198" t="s">
        <v>18</v>
      </c>
      <c r="H4198" t="s">
        <v>41</v>
      </c>
      <c r="I4198" t="s">
        <v>6300</v>
      </c>
      <c r="J4198" t="s">
        <v>970</v>
      </c>
      <c r="K4198" t="s">
        <v>6942</v>
      </c>
      <c r="L4198" s="2">
        <v>41487</v>
      </c>
      <c r="M4198">
        <v>2013</v>
      </c>
      <c r="N4198">
        <v>8</v>
      </c>
    </row>
    <row r="4199" spans="1:14" x14ac:dyDescent="0.2">
      <c r="A4199" t="s">
        <v>6965</v>
      </c>
      <c r="B4199" t="s">
        <v>31</v>
      </c>
      <c r="C4199" t="s">
        <v>16</v>
      </c>
      <c r="D4199">
        <v>940</v>
      </c>
      <c r="E4199" s="1">
        <v>41491</v>
      </c>
      <c r="F4199" t="s">
        <v>34</v>
      </c>
      <c r="G4199" t="s">
        <v>51</v>
      </c>
      <c r="H4199" t="s">
        <v>19</v>
      </c>
      <c r="I4199" t="s">
        <v>6966</v>
      </c>
      <c r="J4199" t="s">
        <v>970</v>
      </c>
      <c r="K4199" t="s">
        <v>6942</v>
      </c>
      <c r="L4199" s="2">
        <v>41487</v>
      </c>
      <c r="M4199">
        <v>2013</v>
      </c>
      <c r="N4199">
        <v>8</v>
      </c>
    </row>
    <row r="4200" spans="1:14" x14ac:dyDescent="0.2">
      <c r="A4200" t="s">
        <v>6967</v>
      </c>
      <c r="B4200" t="s">
        <v>142</v>
      </c>
      <c r="C4200" t="s">
        <v>40</v>
      </c>
      <c r="D4200">
        <v>1911</v>
      </c>
      <c r="E4200" s="1">
        <v>41491</v>
      </c>
      <c r="F4200" t="s">
        <v>50</v>
      </c>
      <c r="G4200" t="s">
        <v>120</v>
      </c>
      <c r="H4200" t="s">
        <v>41</v>
      </c>
      <c r="I4200" t="s">
        <v>6968</v>
      </c>
      <c r="J4200" t="s">
        <v>970</v>
      </c>
      <c r="K4200" t="s">
        <v>6942</v>
      </c>
      <c r="L4200" s="2">
        <v>41487</v>
      </c>
      <c r="M4200">
        <v>2013</v>
      </c>
      <c r="N4200">
        <v>8</v>
      </c>
    </row>
    <row r="4201" spans="1:14" x14ac:dyDescent="0.2">
      <c r="A4201" t="s">
        <v>6969</v>
      </c>
      <c r="B4201" t="s">
        <v>235</v>
      </c>
      <c r="C4201" t="s">
        <v>40</v>
      </c>
      <c r="D4201">
        <v>1357</v>
      </c>
      <c r="E4201" s="1">
        <v>41488</v>
      </c>
      <c r="F4201" t="s">
        <v>34</v>
      </c>
      <c r="G4201" t="s">
        <v>103</v>
      </c>
      <c r="H4201" t="s">
        <v>41</v>
      </c>
      <c r="I4201" t="s">
        <v>6970</v>
      </c>
      <c r="J4201" t="s">
        <v>970</v>
      </c>
      <c r="K4201" t="s">
        <v>6942</v>
      </c>
      <c r="L4201" s="2">
        <v>41487</v>
      </c>
      <c r="M4201">
        <v>2013</v>
      </c>
      <c r="N4201">
        <v>8</v>
      </c>
    </row>
    <row r="4202" spans="1:14" x14ac:dyDescent="0.2">
      <c r="A4202" t="s">
        <v>6971</v>
      </c>
      <c r="B4202" t="s">
        <v>57</v>
      </c>
      <c r="C4202" t="s">
        <v>16</v>
      </c>
      <c r="D4202">
        <v>1837</v>
      </c>
      <c r="E4202" s="1">
        <v>41488</v>
      </c>
      <c r="F4202" t="s">
        <v>50</v>
      </c>
      <c r="G4202" t="s">
        <v>120</v>
      </c>
      <c r="H4202" t="s">
        <v>19</v>
      </c>
      <c r="I4202" t="s">
        <v>6300</v>
      </c>
      <c r="J4202" t="s">
        <v>970</v>
      </c>
      <c r="K4202" t="s">
        <v>6942</v>
      </c>
      <c r="L4202" s="2">
        <v>41487</v>
      </c>
      <c r="M4202">
        <v>2013</v>
      </c>
      <c r="N4202">
        <v>8</v>
      </c>
    </row>
    <row r="4203" spans="1:14" x14ac:dyDescent="0.2">
      <c r="A4203" t="s">
        <v>6972</v>
      </c>
      <c r="B4203" t="s">
        <v>119</v>
      </c>
      <c r="C4203" t="s">
        <v>16</v>
      </c>
      <c r="D4203">
        <v>532</v>
      </c>
      <c r="E4203" s="1">
        <v>41486</v>
      </c>
      <c r="F4203" t="s">
        <v>34</v>
      </c>
      <c r="G4203" t="s">
        <v>24</v>
      </c>
      <c r="H4203" t="s">
        <v>19</v>
      </c>
      <c r="I4203" t="s">
        <v>6973</v>
      </c>
      <c r="J4203" t="s">
        <v>970</v>
      </c>
      <c r="K4203" t="s">
        <v>6974</v>
      </c>
      <c r="L4203" s="2">
        <v>41456</v>
      </c>
      <c r="M4203">
        <v>2013</v>
      </c>
      <c r="N4203">
        <v>7</v>
      </c>
    </row>
    <row r="4204" spans="1:14" x14ac:dyDescent="0.2">
      <c r="A4204" t="s">
        <v>6975</v>
      </c>
      <c r="B4204" t="s">
        <v>57</v>
      </c>
      <c r="C4204" t="s">
        <v>16</v>
      </c>
      <c r="D4204">
        <v>1001</v>
      </c>
      <c r="E4204" s="1">
        <v>41485</v>
      </c>
      <c r="F4204" t="s">
        <v>6735</v>
      </c>
      <c r="G4204" t="s">
        <v>28</v>
      </c>
      <c r="H4204" t="s">
        <v>19</v>
      </c>
      <c r="J4204" t="s">
        <v>970</v>
      </c>
      <c r="K4204" t="s">
        <v>6974</v>
      </c>
      <c r="L4204" s="2">
        <v>41456</v>
      </c>
      <c r="M4204">
        <v>2013</v>
      </c>
      <c r="N4204">
        <v>7</v>
      </c>
    </row>
    <row r="4205" spans="1:14" ht="409.6" x14ac:dyDescent="0.2">
      <c r="A4205" t="s">
        <v>6976</v>
      </c>
      <c r="B4205" t="s">
        <v>237</v>
      </c>
      <c r="C4205" t="s">
        <v>16</v>
      </c>
      <c r="D4205">
        <v>1361</v>
      </c>
      <c r="E4205" s="1">
        <v>41483</v>
      </c>
      <c r="F4205" t="s">
        <v>34</v>
      </c>
      <c r="G4205" t="s">
        <v>28</v>
      </c>
      <c r="H4205" t="s">
        <v>19</v>
      </c>
      <c r="I4205" s="3" t="s">
        <v>6977</v>
      </c>
      <c r="J4205" t="s">
        <v>970</v>
      </c>
      <c r="K4205" t="s">
        <v>6974</v>
      </c>
      <c r="L4205" s="2">
        <v>41456</v>
      </c>
      <c r="M4205">
        <v>2013</v>
      </c>
      <c r="N4205">
        <v>7</v>
      </c>
    </row>
    <row r="4206" spans="1:14" x14ac:dyDescent="0.2">
      <c r="A4206" t="s">
        <v>6978</v>
      </c>
      <c r="B4206" t="s">
        <v>147</v>
      </c>
      <c r="C4206" t="s">
        <v>16</v>
      </c>
      <c r="D4206">
        <v>1100</v>
      </c>
      <c r="E4206" s="1">
        <v>41480</v>
      </c>
      <c r="F4206" t="s">
        <v>34</v>
      </c>
      <c r="G4206" t="s">
        <v>251</v>
      </c>
      <c r="H4206" t="s">
        <v>19</v>
      </c>
      <c r="I4206" t="s">
        <v>6979</v>
      </c>
      <c r="J4206" t="s">
        <v>970</v>
      </c>
      <c r="K4206" t="s">
        <v>6974</v>
      </c>
      <c r="L4206" s="2">
        <v>41456</v>
      </c>
      <c r="M4206">
        <v>2013</v>
      </c>
      <c r="N4206">
        <v>7</v>
      </c>
    </row>
    <row r="4207" spans="1:14" x14ac:dyDescent="0.2">
      <c r="A4207" t="s">
        <v>6978</v>
      </c>
      <c r="B4207" t="s">
        <v>147</v>
      </c>
      <c r="C4207" t="s">
        <v>16</v>
      </c>
      <c r="D4207">
        <v>6994</v>
      </c>
      <c r="E4207" s="1">
        <v>41477</v>
      </c>
      <c r="F4207" t="s">
        <v>34</v>
      </c>
      <c r="G4207" t="s">
        <v>251</v>
      </c>
      <c r="H4207" t="s">
        <v>19</v>
      </c>
      <c r="I4207" t="s">
        <v>6300</v>
      </c>
      <c r="J4207" t="s">
        <v>970</v>
      </c>
      <c r="K4207" t="s">
        <v>6974</v>
      </c>
      <c r="L4207" s="2">
        <v>41456</v>
      </c>
      <c r="M4207">
        <v>2013</v>
      </c>
      <c r="N4207">
        <v>7</v>
      </c>
    </row>
    <row r="4208" spans="1:14" x14ac:dyDescent="0.2">
      <c r="A4208" t="s">
        <v>6980</v>
      </c>
      <c r="B4208" t="s">
        <v>33</v>
      </c>
      <c r="C4208" t="s">
        <v>16</v>
      </c>
      <c r="D4208">
        <v>2700</v>
      </c>
      <c r="E4208" s="1">
        <v>41475</v>
      </c>
      <c r="F4208" t="s">
        <v>63</v>
      </c>
      <c r="G4208" t="s">
        <v>51</v>
      </c>
      <c r="H4208" t="s">
        <v>19</v>
      </c>
      <c r="I4208" t="s">
        <v>6981</v>
      </c>
      <c r="J4208" t="s">
        <v>970</v>
      </c>
      <c r="K4208" t="s">
        <v>6974</v>
      </c>
      <c r="L4208" s="2">
        <v>41456</v>
      </c>
      <c r="M4208">
        <v>2013</v>
      </c>
      <c r="N4208">
        <v>7</v>
      </c>
    </row>
    <row r="4209" spans="1:14" x14ac:dyDescent="0.2">
      <c r="A4209" t="s">
        <v>6982</v>
      </c>
      <c r="B4209" t="s">
        <v>93</v>
      </c>
      <c r="C4209" t="s">
        <v>16</v>
      </c>
      <c r="D4209">
        <v>710</v>
      </c>
      <c r="E4209" s="1">
        <v>41474</v>
      </c>
      <c r="F4209" t="s">
        <v>50</v>
      </c>
      <c r="G4209" t="s">
        <v>251</v>
      </c>
      <c r="H4209" t="s">
        <v>19</v>
      </c>
      <c r="I4209" t="s">
        <v>6983</v>
      </c>
      <c r="J4209" t="s">
        <v>970</v>
      </c>
      <c r="K4209" t="s">
        <v>6974</v>
      </c>
      <c r="L4209" s="2">
        <v>41456</v>
      </c>
      <c r="M4209">
        <v>2013</v>
      </c>
      <c r="N4209">
        <v>7</v>
      </c>
    </row>
    <row r="4210" spans="1:14" x14ac:dyDescent="0.2">
      <c r="A4210" t="s">
        <v>6984</v>
      </c>
      <c r="B4210" t="s">
        <v>85</v>
      </c>
      <c r="C4210" t="s">
        <v>27</v>
      </c>
      <c r="D4210">
        <v>948</v>
      </c>
      <c r="E4210" s="1">
        <v>41474</v>
      </c>
      <c r="F4210" t="s">
        <v>28</v>
      </c>
      <c r="G4210" t="s">
        <v>103</v>
      </c>
      <c r="H4210" t="s">
        <v>19</v>
      </c>
      <c r="J4210" t="s">
        <v>970</v>
      </c>
      <c r="K4210" t="s">
        <v>6974</v>
      </c>
      <c r="L4210" s="2">
        <v>41456</v>
      </c>
      <c r="M4210">
        <v>2013</v>
      </c>
      <c r="N4210">
        <v>7</v>
      </c>
    </row>
    <row r="4211" spans="1:14" x14ac:dyDescent="0.2">
      <c r="A4211" t="s">
        <v>6985</v>
      </c>
      <c r="B4211" t="s">
        <v>57</v>
      </c>
      <c r="C4211" t="s">
        <v>40</v>
      </c>
      <c r="D4211">
        <v>800</v>
      </c>
      <c r="E4211" s="1">
        <v>41473</v>
      </c>
      <c r="F4211" t="s">
        <v>6986</v>
      </c>
      <c r="G4211" t="s">
        <v>605</v>
      </c>
      <c r="H4211" t="s">
        <v>41</v>
      </c>
      <c r="I4211" t="s">
        <v>6987</v>
      </c>
      <c r="J4211" t="s">
        <v>970</v>
      </c>
      <c r="K4211" t="s">
        <v>6974</v>
      </c>
      <c r="L4211" s="2">
        <v>41456</v>
      </c>
      <c r="M4211">
        <v>2013</v>
      </c>
      <c r="N4211">
        <v>7</v>
      </c>
    </row>
    <row r="4212" spans="1:14" x14ac:dyDescent="0.2">
      <c r="A4212" t="s">
        <v>1226</v>
      </c>
      <c r="B4212" t="s">
        <v>31</v>
      </c>
      <c r="C4212" t="s">
        <v>27</v>
      </c>
      <c r="D4212">
        <v>21000</v>
      </c>
      <c r="E4212" s="1">
        <v>41471</v>
      </c>
      <c r="F4212" t="s">
        <v>34</v>
      </c>
      <c r="G4212" t="s">
        <v>251</v>
      </c>
      <c r="H4212" t="s">
        <v>19</v>
      </c>
      <c r="I4212" t="s">
        <v>6300</v>
      </c>
      <c r="J4212" t="s">
        <v>970</v>
      </c>
      <c r="K4212" t="s">
        <v>6974</v>
      </c>
      <c r="L4212" s="2">
        <v>41456</v>
      </c>
      <c r="M4212">
        <v>2013</v>
      </c>
      <c r="N4212">
        <v>7</v>
      </c>
    </row>
    <row r="4213" spans="1:14" x14ac:dyDescent="0.2">
      <c r="A4213" t="s">
        <v>6988</v>
      </c>
      <c r="B4213" t="s">
        <v>235</v>
      </c>
      <c r="C4213" t="s">
        <v>40</v>
      </c>
      <c r="D4213">
        <v>4560</v>
      </c>
      <c r="E4213" s="1">
        <v>41470</v>
      </c>
      <c r="F4213" t="s">
        <v>34</v>
      </c>
      <c r="G4213" t="s">
        <v>28</v>
      </c>
      <c r="H4213" t="s">
        <v>41</v>
      </c>
      <c r="I4213" t="s">
        <v>6989</v>
      </c>
      <c r="J4213" t="s">
        <v>970</v>
      </c>
      <c r="K4213" t="s">
        <v>6974</v>
      </c>
      <c r="L4213" s="2">
        <v>41456</v>
      </c>
      <c r="M4213">
        <v>2013</v>
      </c>
      <c r="N4213">
        <v>7</v>
      </c>
    </row>
    <row r="4214" spans="1:14" x14ac:dyDescent="0.2">
      <c r="A4214" t="s">
        <v>6990</v>
      </c>
      <c r="B4214" t="s">
        <v>254</v>
      </c>
      <c r="C4214" t="s">
        <v>40</v>
      </c>
      <c r="D4214">
        <v>2700</v>
      </c>
      <c r="E4214" s="1">
        <v>41470</v>
      </c>
      <c r="F4214" t="s">
        <v>34</v>
      </c>
      <c r="G4214" t="s">
        <v>251</v>
      </c>
      <c r="H4214" t="s">
        <v>41</v>
      </c>
      <c r="I4214" t="s">
        <v>6991</v>
      </c>
      <c r="J4214" t="s">
        <v>970</v>
      </c>
      <c r="K4214" t="s">
        <v>6974</v>
      </c>
      <c r="L4214" s="2">
        <v>41456</v>
      </c>
      <c r="M4214">
        <v>2013</v>
      </c>
      <c r="N4214">
        <v>7</v>
      </c>
    </row>
    <row r="4215" spans="1:14" x14ac:dyDescent="0.2">
      <c r="A4215" t="s">
        <v>892</v>
      </c>
      <c r="B4215" t="s">
        <v>131</v>
      </c>
      <c r="C4215" t="s">
        <v>16</v>
      </c>
      <c r="D4215">
        <v>3133</v>
      </c>
      <c r="E4215" s="1">
        <v>41470</v>
      </c>
      <c r="F4215" t="s">
        <v>17</v>
      </c>
      <c r="G4215" t="s">
        <v>103</v>
      </c>
      <c r="H4215" t="s">
        <v>19</v>
      </c>
      <c r="I4215" t="s">
        <v>6992</v>
      </c>
      <c r="J4215" t="s">
        <v>970</v>
      </c>
      <c r="K4215" t="s">
        <v>6974</v>
      </c>
      <c r="L4215" s="2">
        <v>41456</v>
      </c>
      <c r="M4215">
        <v>2013</v>
      </c>
      <c r="N4215">
        <v>7</v>
      </c>
    </row>
    <row r="4216" spans="1:14" x14ac:dyDescent="0.2">
      <c r="A4216" t="s">
        <v>6993</v>
      </c>
      <c r="B4216" t="s">
        <v>57</v>
      </c>
      <c r="C4216" t="s">
        <v>16</v>
      </c>
      <c r="D4216">
        <v>2864</v>
      </c>
      <c r="E4216" s="1">
        <v>41466</v>
      </c>
      <c r="F4216" t="s">
        <v>34</v>
      </c>
      <c r="G4216" t="s">
        <v>101</v>
      </c>
      <c r="H4216" t="s">
        <v>19</v>
      </c>
      <c r="I4216" t="s">
        <v>6300</v>
      </c>
      <c r="J4216" t="s">
        <v>970</v>
      </c>
      <c r="K4216" t="s">
        <v>6974</v>
      </c>
      <c r="L4216" s="2">
        <v>41456</v>
      </c>
      <c r="M4216">
        <v>2013</v>
      </c>
      <c r="N4216">
        <v>7</v>
      </c>
    </row>
    <row r="4217" spans="1:14" x14ac:dyDescent="0.2">
      <c r="A4217" t="s">
        <v>6994</v>
      </c>
      <c r="B4217" t="s">
        <v>31</v>
      </c>
      <c r="C4217" t="s">
        <v>40</v>
      </c>
      <c r="D4217">
        <v>277014</v>
      </c>
      <c r="E4217" s="1">
        <v>41466</v>
      </c>
      <c r="F4217" t="s">
        <v>283</v>
      </c>
      <c r="G4217" t="s">
        <v>28</v>
      </c>
      <c r="H4217" t="s">
        <v>41</v>
      </c>
      <c r="I4217" t="s">
        <v>6300</v>
      </c>
      <c r="J4217" t="s">
        <v>970</v>
      </c>
      <c r="K4217" t="s">
        <v>6974</v>
      </c>
      <c r="L4217" s="2">
        <v>41456</v>
      </c>
      <c r="M4217">
        <v>2013</v>
      </c>
      <c r="N4217">
        <v>7</v>
      </c>
    </row>
    <row r="4218" spans="1:14" x14ac:dyDescent="0.2">
      <c r="A4218" t="s">
        <v>6995</v>
      </c>
      <c r="B4218" t="s">
        <v>246</v>
      </c>
      <c r="C4218" t="s">
        <v>16</v>
      </c>
      <c r="D4218">
        <v>2764</v>
      </c>
      <c r="E4218" s="1">
        <v>41465</v>
      </c>
      <c r="F4218" t="s">
        <v>50</v>
      </c>
      <c r="G4218" t="s">
        <v>103</v>
      </c>
      <c r="H4218" t="s">
        <v>19</v>
      </c>
      <c r="I4218" t="s">
        <v>6996</v>
      </c>
      <c r="J4218" t="s">
        <v>970</v>
      </c>
      <c r="K4218" t="s">
        <v>6974</v>
      </c>
      <c r="L4218" s="2">
        <v>41456</v>
      </c>
      <c r="M4218">
        <v>2013</v>
      </c>
      <c r="N4218">
        <v>7</v>
      </c>
    </row>
    <row r="4219" spans="1:14" ht="409.6" x14ac:dyDescent="0.2">
      <c r="A4219" t="s">
        <v>6997</v>
      </c>
      <c r="B4219" t="s">
        <v>31</v>
      </c>
      <c r="C4219" t="s">
        <v>16</v>
      </c>
      <c r="D4219">
        <v>2462</v>
      </c>
      <c r="E4219" s="1">
        <v>41465</v>
      </c>
      <c r="F4219" t="s">
        <v>50</v>
      </c>
      <c r="G4219" t="s">
        <v>120</v>
      </c>
      <c r="H4219" t="s">
        <v>19</v>
      </c>
      <c r="I4219" s="3" t="s">
        <v>6998</v>
      </c>
      <c r="J4219" t="s">
        <v>970</v>
      </c>
      <c r="K4219" t="s">
        <v>6974</v>
      </c>
      <c r="L4219" s="2">
        <v>41456</v>
      </c>
      <c r="M4219">
        <v>2013</v>
      </c>
      <c r="N4219">
        <v>7</v>
      </c>
    </row>
    <row r="4220" spans="1:14" x14ac:dyDescent="0.2">
      <c r="A4220" t="s">
        <v>6765</v>
      </c>
      <c r="B4220" t="s">
        <v>57</v>
      </c>
      <c r="C4220" t="s">
        <v>40</v>
      </c>
      <c r="D4220">
        <v>4718</v>
      </c>
      <c r="E4220" s="1">
        <v>41465</v>
      </c>
      <c r="F4220" t="s">
        <v>63</v>
      </c>
      <c r="G4220" t="s">
        <v>103</v>
      </c>
      <c r="H4220" t="s">
        <v>41</v>
      </c>
      <c r="I4220" t="s">
        <v>6300</v>
      </c>
      <c r="J4220" t="s">
        <v>970</v>
      </c>
      <c r="K4220" t="s">
        <v>6974</v>
      </c>
      <c r="L4220" s="2">
        <v>41456</v>
      </c>
      <c r="M4220">
        <v>2013</v>
      </c>
      <c r="N4220">
        <v>7</v>
      </c>
    </row>
    <row r="4221" spans="1:14" x14ac:dyDescent="0.2">
      <c r="A4221" t="s">
        <v>6999</v>
      </c>
      <c r="B4221" t="s">
        <v>131</v>
      </c>
      <c r="C4221" t="s">
        <v>40</v>
      </c>
      <c r="D4221">
        <v>3133</v>
      </c>
      <c r="E4221" s="1">
        <v>41463</v>
      </c>
      <c r="F4221" t="s">
        <v>28</v>
      </c>
      <c r="G4221" t="s">
        <v>103</v>
      </c>
      <c r="H4221" t="s">
        <v>41</v>
      </c>
      <c r="I4221" t="s">
        <v>6300</v>
      </c>
      <c r="J4221" t="s">
        <v>970</v>
      </c>
      <c r="K4221" t="s">
        <v>6974</v>
      </c>
      <c r="L4221" s="2">
        <v>41456</v>
      </c>
      <c r="M4221">
        <v>2013</v>
      </c>
      <c r="N4221">
        <v>7</v>
      </c>
    </row>
    <row r="4222" spans="1:14" x14ac:dyDescent="0.2">
      <c r="A4222" t="s">
        <v>7000</v>
      </c>
      <c r="B4222" t="s">
        <v>57</v>
      </c>
      <c r="C4222" t="s">
        <v>16</v>
      </c>
      <c r="D4222">
        <v>4479</v>
      </c>
      <c r="E4222" s="1">
        <v>41460</v>
      </c>
      <c r="F4222" t="s">
        <v>34</v>
      </c>
      <c r="G4222" t="s">
        <v>24</v>
      </c>
      <c r="H4222" t="s">
        <v>41</v>
      </c>
      <c r="I4222" t="s">
        <v>7001</v>
      </c>
      <c r="J4222" t="s">
        <v>970</v>
      </c>
      <c r="K4222" t="s">
        <v>6974</v>
      </c>
      <c r="L4222" s="2">
        <v>41456</v>
      </c>
      <c r="M4222">
        <v>2013</v>
      </c>
      <c r="N4222">
        <v>7</v>
      </c>
    </row>
    <row r="4223" spans="1:14" x14ac:dyDescent="0.2">
      <c r="A4223" t="s">
        <v>7002</v>
      </c>
      <c r="B4223" t="s">
        <v>145</v>
      </c>
      <c r="C4223" t="s">
        <v>16</v>
      </c>
      <c r="D4223">
        <v>609</v>
      </c>
      <c r="E4223" s="1">
        <v>41460</v>
      </c>
      <c r="F4223" t="s">
        <v>28</v>
      </c>
      <c r="G4223" t="s">
        <v>24</v>
      </c>
      <c r="H4223" t="s">
        <v>19</v>
      </c>
      <c r="I4223" t="s">
        <v>6300</v>
      </c>
      <c r="J4223" t="s">
        <v>970</v>
      </c>
      <c r="K4223" t="s">
        <v>6974</v>
      </c>
      <c r="L4223" s="2">
        <v>41456</v>
      </c>
      <c r="M4223">
        <v>2013</v>
      </c>
      <c r="N4223">
        <v>7</v>
      </c>
    </row>
    <row r="4224" spans="1:14" x14ac:dyDescent="0.2">
      <c r="A4224" t="s">
        <v>7003</v>
      </c>
      <c r="B4224" t="s">
        <v>117</v>
      </c>
      <c r="C4224" t="s">
        <v>16</v>
      </c>
      <c r="D4224">
        <v>2203</v>
      </c>
      <c r="E4224" s="1">
        <v>41458</v>
      </c>
      <c r="F4224" t="s">
        <v>50</v>
      </c>
      <c r="G4224" t="s">
        <v>103</v>
      </c>
      <c r="H4224" t="s">
        <v>19</v>
      </c>
      <c r="I4224" t="s">
        <v>6858</v>
      </c>
      <c r="J4224" t="s">
        <v>970</v>
      </c>
      <c r="K4224" t="s">
        <v>6974</v>
      </c>
      <c r="L4224" s="2">
        <v>41456</v>
      </c>
      <c r="M4224">
        <v>2013</v>
      </c>
      <c r="N4224">
        <v>7</v>
      </c>
    </row>
    <row r="4225" spans="1:14" x14ac:dyDescent="0.2">
      <c r="A4225" t="s">
        <v>7004</v>
      </c>
      <c r="B4225" t="s">
        <v>93</v>
      </c>
      <c r="C4225" t="s">
        <v>16</v>
      </c>
      <c r="D4225">
        <v>900</v>
      </c>
      <c r="E4225" s="1">
        <v>41458</v>
      </c>
      <c r="F4225" t="s">
        <v>50</v>
      </c>
      <c r="G4225" t="s">
        <v>120</v>
      </c>
      <c r="H4225" t="s">
        <v>19</v>
      </c>
      <c r="I4225" t="s">
        <v>7005</v>
      </c>
      <c r="J4225" t="s">
        <v>970</v>
      </c>
      <c r="K4225" t="s">
        <v>6974</v>
      </c>
      <c r="L4225" s="2">
        <v>41456</v>
      </c>
      <c r="M4225">
        <v>2013</v>
      </c>
      <c r="N4225">
        <v>7</v>
      </c>
    </row>
    <row r="4226" spans="1:14" x14ac:dyDescent="0.2">
      <c r="A4226" t="s">
        <v>7006</v>
      </c>
      <c r="B4226" t="s">
        <v>57</v>
      </c>
      <c r="C4226" t="s">
        <v>27</v>
      </c>
      <c r="D4226">
        <v>8331</v>
      </c>
      <c r="E4226" s="1">
        <v>41457</v>
      </c>
      <c r="F4226" t="s">
        <v>28</v>
      </c>
      <c r="G4226" t="s">
        <v>103</v>
      </c>
      <c r="H4226" t="s">
        <v>19</v>
      </c>
      <c r="I4226" t="s">
        <v>7007</v>
      </c>
      <c r="J4226" t="s">
        <v>970</v>
      </c>
      <c r="K4226" t="s">
        <v>6974</v>
      </c>
      <c r="L4226" s="2">
        <v>41456</v>
      </c>
      <c r="M4226">
        <v>2013</v>
      </c>
      <c r="N4226">
        <v>7</v>
      </c>
    </row>
    <row r="4227" spans="1:14" x14ac:dyDescent="0.2">
      <c r="A4227" t="s">
        <v>1290</v>
      </c>
      <c r="B4227" t="s">
        <v>36</v>
      </c>
      <c r="C4227" t="s">
        <v>40</v>
      </c>
      <c r="D4227">
        <v>4305</v>
      </c>
      <c r="E4227" s="1">
        <v>41457</v>
      </c>
      <c r="F4227" t="s">
        <v>50</v>
      </c>
      <c r="G4227" t="s">
        <v>103</v>
      </c>
      <c r="H4227" t="s">
        <v>41</v>
      </c>
      <c r="I4227" t="s">
        <v>7008</v>
      </c>
      <c r="J4227" t="s">
        <v>970</v>
      </c>
      <c r="K4227" t="s">
        <v>6974</v>
      </c>
      <c r="L4227" s="2">
        <v>41456</v>
      </c>
      <c r="M4227">
        <v>2013</v>
      </c>
      <c r="N4227">
        <v>7</v>
      </c>
    </row>
    <row r="4228" spans="1:14" x14ac:dyDescent="0.2">
      <c r="A4228" t="s">
        <v>7009</v>
      </c>
      <c r="B4228" t="s">
        <v>49</v>
      </c>
      <c r="C4228" t="s">
        <v>40</v>
      </c>
      <c r="D4228">
        <v>187533</v>
      </c>
      <c r="E4228" s="1">
        <v>41456</v>
      </c>
      <c r="F4228" t="s">
        <v>28</v>
      </c>
      <c r="G4228" t="s">
        <v>103</v>
      </c>
      <c r="H4228" t="s">
        <v>41</v>
      </c>
      <c r="I4228" t="s">
        <v>6300</v>
      </c>
      <c r="J4228" t="s">
        <v>970</v>
      </c>
      <c r="K4228" t="s">
        <v>6974</v>
      </c>
      <c r="L4228" s="2">
        <v>41456</v>
      </c>
      <c r="M4228">
        <v>2013</v>
      </c>
      <c r="N4228">
        <v>7</v>
      </c>
    </row>
    <row r="4229" spans="1:14" x14ac:dyDescent="0.2">
      <c r="A4229" t="s">
        <v>7010</v>
      </c>
      <c r="B4229" t="s">
        <v>6158</v>
      </c>
      <c r="C4229" t="s">
        <v>40</v>
      </c>
      <c r="D4229">
        <v>679</v>
      </c>
      <c r="E4229" s="1">
        <v>41453</v>
      </c>
      <c r="F4229" t="s">
        <v>50</v>
      </c>
      <c r="G4229" t="s">
        <v>120</v>
      </c>
      <c r="H4229" t="s">
        <v>41</v>
      </c>
      <c r="I4229" t="s">
        <v>7011</v>
      </c>
      <c r="J4229" t="s">
        <v>970</v>
      </c>
      <c r="K4229" t="s">
        <v>7012</v>
      </c>
      <c r="L4229" s="2">
        <v>41426</v>
      </c>
      <c r="M4229">
        <v>2013</v>
      </c>
      <c r="N4229">
        <v>6</v>
      </c>
    </row>
    <row r="4230" spans="1:14" x14ac:dyDescent="0.2">
      <c r="A4230" t="s">
        <v>7013</v>
      </c>
      <c r="B4230" t="s">
        <v>31</v>
      </c>
      <c r="C4230" t="s">
        <v>16</v>
      </c>
      <c r="D4230">
        <v>1955</v>
      </c>
      <c r="E4230" s="1">
        <v>41453</v>
      </c>
      <c r="F4230" t="s">
        <v>50</v>
      </c>
      <c r="G4230" t="s">
        <v>120</v>
      </c>
      <c r="H4230" t="s">
        <v>19</v>
      </c>
      <c r="I4230" t="s">
        <v>7014</v>
      </c>
      <c r="J4230" t="s">
        <v>970</v>
      </c>
      <c r="K4230" t="s">
        <v>7012</v>
      </c>
      <c r="L4230" s="2">
        <v>41426</v>
      </c>
      <c r="M4230">
        <v>2013</v>
      </c>
      <c r="N4230">
        <v>6</v>
      </c>
    </row>
    <row r="4231" spans="1:14" x14ac:dyDescent="0.2">
      <c r="A4231" t="s">
        <v>7015</v>
      </c>
      <c r="B4231" t="s">
        <v>82</v>
      </c>
      <c r="C4231" t="s">
        <v>16</v>
      </c>
      <c r="D4231">
        <v>2125</v>
      </c>
      <c r="E4231" s="1">
        <v>41451</v>
      </c>
      <c r="F4231" t="s">
        <v>63</v>
      </c>
      <c r="G4231" t="s">
        <v>51</v>
      </c>
      <c r="H4231" t="s">
        <v>19</v>
      </c>
      <c r="I4231" t="s">
        <v>7016</v>
      </c>
      <c r="J4231" t="s">
        <v>970</v>
      </c>
      <c r="K4231" t="s">
        <v>7012</v>
      </c>
      <c r="L4231" s="2">
        <v>41426</v>
      </c>
      <c r="M4231">
        <v>2013</v>
      </c>
      <c r="N4231">
        <v>6</v>
      </c>
    </row>
    <row r="4232" spans="1:14" x14ac:dyDescent="0.2">
      <c r="A4232" t="s">
        <v>2847</v>
      </c>
      <c r="B4232" t="s">
        <v>113</v>
      </c>
      <c r="C4232" t="s">
        <v>16</v>
      </c>
      <c r="D4232">
        <v>7335</v>
      </c>
      <c r="E4232" s="1">
        <v>41451</v>
      </c>
      <c r="F4232" t="s">
        <v>7017</v>
      </c>
      <c r="G4232" t="s">
        <v>28</v>
      </c>
      <c r="H4232" t="s">
        <v>19</v>
      </c>
      <c r="I4232" t="s">
        <v>6300</v>
      </c>
      <c r="J4232" t="s">
        <v>970</v>
      </c>
      <c r="K4232" t="s">
        <v>7012</v>
      </c>
      <c r="L4232" s="2">
        <v>41426</v>
      </c>
      <c r="M4232">
        <v>2013</v>
      </c>
      <c r="N4232">
        <v>6</v>
      </c>
    </row>
    <row r="4233" spans="1:14" x14ac:dyDescent="0.2">
      <c r="A4233" t="s">
        <v>7018</v>
      </c>
      <c r="B4233" t="s">
        <v>93</v>
      </c>
      <c r="C4233" t="s">
        <v>16</v>
      </c>
      <c r="D4233">
        <v>5200</v>
      </c>
      <c r="E4233" s="1">
        <v>41449</v>
      </c>
      <c r="F4233" t="s">
        <v>50</v>
      </c>
      <c r="G4233" t="s">
        <v>103</v>
      </c>
      <c r="H4233" t="s">
        <v>19</v>
      </c>
      <c r="I4233" t="s">
        <v>7019</v>
      </c>
      <c r="J4233" t="s">
        <v>970</v>
      </c>
      <c r="K4233" t="s">
        <v>7012</v>
      </c>
      <c r="L4233" s="2">
        <v>41426</v>
      </c>
      <c r="M4233">
        <v>2013</v>
      </c>
      <c r="N4233">
        <v>6</v>
      </c>
    </row>
    <row r="4234" spans="1:14" x14ac:dyDescent="0.2">
      <c r="A4234" t="s">
        <v>7020</v>
      </c>
      <c r="B4234" t="s">
        <v>93</v>
      </c>
      <c r="C4234" t="s">
        <v>16</v>
      </c>
      <c r="D4234">
        <v>9626</v>
      </c>
      <c r="E4234" s="1">
        <v>41442</v>
      </c>
      <c r="F4234" t="s">
        <v>6365</v>
      </c>
      <c r="G4234" t="s">
        <v>358</v>
      </c>
      <c r="H4234" t="s">
        <v>19</v>
      </c>
      <c r="I4234" t="s">
        <v>6300</v>
      </c>
      <c r="J4234" t="s">
        <v>970</v>
      </c>
      <c r="K4234" t="s">
        <v>7012</v>
      </c>
      <c r="L4234" s="2">
        <v>41426</v>
      </c>
      <c r="M4234">
        <v>2013</v>
      </c>
      <c r="N4234">
        <v>6</v>
      </c>
    </row>
    <row r="4235" spans="1:14" x14ac:dyDescent="0.2">
      <c r="A4235" t="s">
        <v>7021</v>
      </c>
      <c r="B4235" t="s">
        <v>235</v>
      </c>
      <c r="C4235" t="s">
        <v>27</v>
      </c>
      <c r="D4235">
        <v>1127</v>
      </c>
      <c r="E4235" s="1">
        <v>41442</v>
      </c>
      <c r="F4235" t="s">
        <v>283</v>
      </c>
      <c r="G4235" t="s">
        <v>24</v>
      </c>
      <c r="H4235" t="s">
        <v>19</v>
      </c>
      <c r="I4235" t="s">
        <v>6300</v>
      </c>
      <c r="J4235" t="s">
        <v>970</v>
      </c>
      <c r="K4235" t="s">
        <v>7012</v>
      </c>
      <c r="L4235" s="2">
        <v>41426</v>
      </c>
      <c r="M4235">
        <v>2013</v>
      </c>
      <c r="N4235">
        <v>6</v>
      </c>
    </row>
    <row r="4236" spans="1:14" x14ac:dyDescent="0.2">
      <c r="A4236" t="s">
        <v>7022</v>
      </c>
      <c r="B4236" t="s">
        <v>237</v>
      </c>
      <c r="C4236" t="s">
        <v>16</v>
      </c>
      <c r="D4236">
        <v>959</v>
      </c>
      <c r="E4236" s="1">
        <v>41439</v>
      </c>
      <c r="F4236" t="s">
        <v>34</v>
      </c>
      <c r="G4236" t="s">
        <v>103</v>
      </c>
      <c r="H4236" t="s">
        <v>19</v>
      </c>
      <c r="I4236" t="s">
        <v>7023</v>
      </c>
      <c r="J4236" t="s">
        <v>970</v>
      </c>
      <c r="K4236" t="s">
        <v>7012</v>
      </c>
      <c r="L4236" s="2">
        <v>41426</v>
      </c>
      <c r="M4236">
        <v>2013</v>
      </c>
      <c r="N4236">
        <v>6</v>
      </c>
    </row>
    <row r="4237" spans="1:14" x14ac:dyDescent="0.2">
      <c r="A4237" t="s">
        <v>7024</v>
      </c>
      <c r="B4237" t="s">
        <v>145</v>
      </c>
      <c r="C4237" t="s">
        <v>16</v>
      </c>
      <c r="D4237">
        <v>1093</v>
      </c>
      <c r="E4237" s="1">
        <v>41439</v>
      </c>
      <c r="F4237" t="s">
        <v>50</v>
      </c>
      <c r="G4237" t="s">
        <v>103</v>
      </c>
      <c r="H4237" t="s">
        <v>19</v>
      </c>
      <c r="I4237" t="s">
        <v>7025</v>
      </c>
      <c r="J4237" t="s">
        <v>970</v>
      </c>
      <c r="K4237" t="s">
        <v>7012</v>
      </c>
      <c r="L4237" s="2">
        <v>41426</v>
      </c>
      <c r="M4237">
        <v>2013</v>
      </c>
      <c r="N4237">
        <v>6</v>
      </c>
    </row>
    <row r="4238" spans="1:14" x14ac:dyDescent="0.2">
      <c r="A4238" t="s">
        <v>7026</v>
      </c>
      <c r="B4238" t="s">
        <v>57</v>
      </c>
      <c r="C4238" t="s">
        <v>16</v>
      </c>
      <c r="D4238">
        <v>12900</v>
      </c>
      <c r="E4238" s="1">
        <v>41438</v>
      </c>
      <c r="F4238" t="s">
        <v>50</v>
      </c>
      <c r="G4238" t="s">
        <v>120</v>
      </c>
      <c r="H4238" t="s">
        <v>19</v>
      </c>
      <c r="I4238" t="s">
        <v>7027</v>
      </c>
      <c r="J4238" t="s">
        <v>970</v>
      </c>
      <c r="K4238" t="s">
        <v>7012</v>
      </c>
      <c r="L4238" s="2">
        <v>41426</v>
      </c>
      <c r="M4238">
        <v>2013</v>
      </c>
      <c r="N4238">
        <v>6</v>
      </c>
    </row>
    <row r="4239" spans="1:14" x14ac:dyDescent="0.2">
      <c r="A4239" t="s">
        <v>7028</v>
      </c>
      <c r="B4239" t="s">
        <v>93</v>
      </c>
      <c r="C4239" t="s">
        <v>16</v>
      </c>
      <c r="D4239">
        <v>877</v>
      </c>
      <c r="E4239" s="1">
        <v>41436</v>
      </c>
      <c r="F4239" t="s">
        <v>34</v>
      </c>
      <c r="G4239" t="s">
        <v>251</v>
      </c>
      <c r="H4239" t="s">
        <v>19</v>
      </c>
      <c r="I4239" t="s">
        <v>6300</v>
      </c>
      <c r="J4239" t="s">
        <v>970</v>
      </c>
      <c r="K4239" t="s">
        <v>7012</v>
      </c>
      <c r="L4239" s="2">
        <v>41426</v>
      </c>
      <c r="M4239">
        <v>2013</v>
      </c>
      <c r="N4239">
        <v>6</v>
      </c>
    </row>
    <row r="4240" spans="1:14" ht="409.6" x14ac:dyDescent="0.2">
      <c r="A4240" t="s">
        <v>7029</v>
      </c>
      <c r="B4240" t="s">
        <v>201</v>
      </c>
      <c r="C4240" t="s">
        <v>16</v>
      </c>
      <c r="D4240">
        <v>1670</v>
      </c>
      <c r="E4240" s="1">
        <v>41430</v>
      </c>
      <c r="F4240" t="s">
        <v>17</v>
      </c>
      <c r="G4240" t="s">
        <v>251</v>
      </c>
      <c r="H4240" t="s">
        <v>19</v>
      </c>
      <c r="I4240" s="3" t="s">
        <v>7030</v>
      </c>
      <c r="J4240" t="s">
        <v>970</v>
      </c>
      <c r="K4240" t="s">
        <v>7012</v>
      </c>
      <c r="L4240" s="2">
        <v>41426</v>
      </c>
      <c r="M4240">
        <v>2013</v>
      </c>
      <c r="N4240">
        <v>6</v>
      </c>
    </row>
    <row r="4241" spans="1:14" x14ac:dyDescent="0.2">
      <c r="A4241" t="s">
        <v>7031</v>
      </c>
      <c r="B4241" t="s">
        <v>117</v>
      </c>
      <c r="C4241" t="s">
        <v>16</v>
      </c>
      <c r="D4241">
        <v>1167</v>
      </c>
      <c r="E4241" s="1">
        <v>41428</v>
      </c>
      <c r="F4241" t="s">
        <v>50</v>
      </c>
      <c r="G4241" t="s">
        <v>24</v>
      </c>
      <c r="H4241" t="s">
        <v>19</v>
      </c>
      <c r="I4241" t="s">
        <v>6300</v>
      </c>
      <c r="J4241" t="s">
        <v>970</v>
      </c>
      <c r="K4241" t="s">
        <v>7012</v>
      </c>
      <c r="L4241" s="2">
        <v>41426</v>
      </c>
      <c r="M4241">
        <v>2013</v>
      </c>
      <c r="N4241">
        <v>6</v>
      </c>
    </row>
    <row r="4242" spans="1:14" x14ac:dyDescent="0.2">
      <c r="A4242" t="s">
        <v>2465</v>
      </c>
      <c r="B4242" t="s">
        <v>93</v>
      </c>
      <c r="C4242" t="s">
        <v>16</v>
      </c>
      <c r="D4242">
        <v>5875</v>
      </c>
      <c r="E4242" s="1">
        <v>41424</v>
      </c>
      <c r="F4242" t="s">
        <v>6365</v>
      </c>
      <c r="G4242" t="s">
        <v>101</v>
      </c>
      <c r="H4242" t="s">
        <v>19</v>
      </c>
      <c r="I4242" t="s">
        <v>6300</v>
      </c>
      <c r="J4242" t="s">
        <v>970</v>
      </c>
      <c r="K4242" t="s">
        <v>7032</v>
      </c>
      <c r="L4242" s="2">
        <v>41395</v>
      </c>
      <c r="M4242">
        <v>2013</v>
      </c>
      <c r="N4242">
        <v>5</v>
      </c>
    </row>
    <row r="4243" spans="1:14" x14ac:dyDescent="0.2">
      <c r="A4243" t="s">
        <v>7033</v>
      </c>
      <c r="B4243" t="s">
        <v>26</v>
      </c>
      <c r="C4243" t="s">
        <v>16</v>
      </c>
      <c r="D4243">
        <v>5764</v>
      </c>
      <c r="E4243" s="1">
        <v>41423</v>
      </c>
      <c r="F4243" t="s">
        <v>50</v>
      </c>
      <c r="G4243" t="s">
        <v>101</v>
      </c>
      <c r="H4243" t="s">
        <v>19</v>
      </c>
      <c r="I4243" t="s">
        <v>7034</v>
      </c>
      <c r="J4243" t="s">
        <v>970</v>
      </c>
      <c r="K4243" t="s">
        <v>7032</v>
      </c>
      <c r="L4243" s="2">
        <v>41395</v>
      </c>
      <c r="M4243">
        <v>2013</v>
      </c>
      <c r="N4243">
        <v>5</v>
      </c>
    </row>
    <row r="4244" spans="1:14" x14ac:dyDescent="0.2">
      <c r="A4244" t="s">
        <v>7035</v>
      </c>
      <c r="B4244" t="s">
        <v>57</v>
      </c>
      <c r="C4244" t="s">
        <v>16</v>
      </c>
      <c r="D4244">
        <v>1386</v>
      </c>
      <c r="E4244" s="1">
        <v>41418</v>
      </c>
      <c r="F4244" t="s">
        <v>28</v>
      </c>
      <c r="G4244" t="s">
        <v>28</v>
      </c>
      <c r="H4244" t="s">
        <v>19</v>
      </c>
      <c r="I4244" t="s">
        <v>6300</v>
      </c>
      <c r="J4244" t="s">
        <v>970</v>
      </c>
      <c r="K4244" t="s">
        <v>7032</v>
      </c>
      <c r="L4244" s="2">
        <v>41395</v>
      </c>
      <c r="M4244">
        <v>2013</v>
      </c>
      <c r="N4244">
        <v>5</v>
      </c>
    </row>
    <row r="4245" spans="1:14" x14ac:dyDescent="0.2">
      <c r="A4245" t="s">
        <v>7036</v>
      </c>
      <c r="B4245" t="s">
        <v>33</v>
      </c>
      <c r="C4245" t="s">
        <v>16</v>
      </c>
      <c r="D4245">
        <v>2434</v>
      </c>
      <c r="E4245" s="1">
        <v>41418</v>
      </c>
      <c r="F4245" t="s">
        <v>50</v>
      </c>
      <c r="G4245" t="s">
        <v>120</v>
      </c>
      <c r="H4245" t="s">
        <v>19</v>
      </c>
      <c r="I4245" t="s">
        <v>7037</v>
      </c>
      <c r="J4245" t="s">
        <v>970</v>
      </c>
      <c r="K4245" t="s">
        <v>7032</v>
      </c>
      <c r="L4245" s="2">
        <v>41395</v>
      </c>
      <c r="M4245">
        <v>2013</v>
      </c>
      <c r="N4245">
        <v>5</v>
      </c>
    </row>
    <row r="4246" spans="1:14" x14ac:dyDescent="0.2">
      <c r="A4246" t="s">
        <v>7038</v>
      </c>
      <c r="B4246" t="s">
        <v>57</v>
      </c>
      <c r="C4246" t="s">
        <v>40</v>
      </c>
      <c r="D4246">
        <v>3164</v>
      </c>
      <c r="E4246" s="1">
        <v>41418</v>
      </c>
      <c r="F4246" t="s">
        <v>50</v>
      </c>
      <c r="G4246" t="s">
        <v>120</v>
      </c>
      <c r="H4246" t="s">
        <v>41</v>
      </c>
      <c r="I4246" t="s">
        <v>7039</v>
      </c>
      <c r="J4246" t="s">
        <v>970</v>
      </c>
      <c r="K4246" t="s">
        <v>7032</v>
      </c>
      <c r="L4246" s="2">
        <v>41395</v>
      </c>
      <c r="M4246">
        <v>2013</v>
      </c>
      <c r="N4246">
        <v>5</v>
      </c>
    </row>
    <row r="4247" spans="1:14" x14ac:dyDescent="0.2">
      <c r="A4247" t="s">
        <v>6967</v>
      </c>
      <c r="B4247" t="s">
        <v>142</v>
      </c>
      <c r="C4247" t="s">
        <v>16</v>
      </c>
      <c r="D4247">
        <v>1900</v>
      </c>
      <c r="E4247" s="1">
        <v>41417</v>
      </c>
      <c r="F4247" t="s">
        <v>6365</v>
      </c>
      <c r="G4247" t="s">
        <v>28</v>
      </c>
      <c r="H4247" t="s">
        <v>19</v>
      </c>
      <c r="I4247" t="s">
        <v>6300</v>
      </c>
      <c r="J4247" t="s">
        <v>970</v>
      </c>
      <c r="K4247" t="s">
        <v>7032</v>
      </c>
      <c r="L4247" s="2">
        <v>41395</v>
      </c>
      <c r="M4247">
        <v>2013</v>
      </c>
      <c r="N4247">
        <v>5</v>
      </c>
    </row>
    <row r="4248" spans="1:14" x14ac:dyDescent="0.2">
      <c r="A4248" t="s">
        <v>7040</v>
      </c>
      <c r="B4248" t="s">
        <v>49</v>
      </c>
      <c r="C4248" t="s">
        <v>16</v>
      </c>
      <c r="D4248">
        <v>2723</v>
      </c>
      <c r="E4248" s="1">
        <v>41415</v>
      </c>
      <c r="F4248" t="s">
        <v>17</v>
      </c>
      <c r="G4248" t="s">
        <v>251</v>
      </c>
      <c r="H4248" t="s">
        <v>19</v>
      </c>
      <c r="I4248" t="s">
        <v>7041</v>
      </c>
      <c r="J4248" t="s">
        <v>970</v>
      </c>
      <c r="K4248" t="s">
        <v>7032</v>
      </c>
      <c r="L4248" s="2">
        <v>41395</v>
      </c>
      <c r="M4248">
        <v>2013</v>
      </c>
      <c r="N4248">
        <v>5</v>
      </c>
    </row>
    <row r="4249" spans="1:14" x14ac:dyDescent="0.2">
      <c r="A4249" t="s">
        <v>7042</v>
      </c>
      <c r="B4249" t="s">
        <v>49</v>
      </c>
      <c r="C4249" t="s">
        <v>40</v>
      </c>
      <c r="D4249">
        <v>5388</v>
      </c>
      <c r="E4249" s="1">
        <v>41414</v>
      </c>
      <c r="F4249" t="s">
        <v>283</v>
      </c>
      <c r="G4249" t="s">
        <v>28</v>
      </c>
      <c r="H4249" t="s">
        <v>41</v>
      </c>
      <c r="I4249" t="s">
        <v>6300</v>
      </c>
      <c r="J4249" t="s">
        <v>970</v>
      </c>
      <c r="K4249" t="s">
        <v>7032</v>
      </c>
      <c r="L4249" s="2">
        <v>41395</v>
      </c>
      <c r="M4249">
        <v>2013</v>
      </c>
      <c r="N4249">
        <v>5</v>
      </c>
    </row>
    <row r="4250" spans="1:14" x14ac:dyDescent="0.2">
      <c r="A4250" t="s">
        <v>7043</v>
      </c>
      <c r="B4250" t="s">
        <v>15</v>
      </c>
      <c r="C4250" t="s">
        <v>16</v>
      </c>
      <c r="D4250">
        <v>7803</v>
      </c>
      <c r="E4250" s="1">
        <v>41414</v>
      </c>
      <c r="F4250" t="s">
        <v>17</v>
      </c>
      <c r="G4250" t="s">
        <v>18</v>
      </c>
      <c r="H4250" t="s">
        <v>19</v>
      </c>
      <c r="I4250" t="s">
        <v>7044</v>
      </c>
      <c r="J4250" t="s">
        <v>970</v>
      </c>
      <c r="K4250" t="s">
        <v>7032</v>
      </c>
      <c r="L4250" s="2">
        <v>41395</v>
      </c>
      <c r="M4250">
        <v>2013</v>
      </c>
      <c r="N4250">
        <v>5</v>
      </c>
    </row>
    <row r="4251" spans="1:14" x14ac:dyDescent="0.2">
      <c r="A4251" t="s">
        <v>7045</v>
      </c>
      <c r="B4251" t="s">
        <v>117</v>
      </c>
      <c r="C4251" t="s">
        <v>16</v>
      </c>
      <c r="D4251">
        <v>9577</v>
      </c>
      <c r="E4251" s="1">
        <v>41414</v>
      </c>
      <c r="F4251" t="s">
        <v>63</v>
      </c>
      <c r="G4251" t="s">
        <v>120</v>
      </c>
      <c r="H4251" t="s">
        <v>19</v>
      </c>
      <c r="I4251" t="s">
        <v>6300</v>
      </c>
      <c r="J4251" t="s">
        <v>970</v>
      </c>
      <c r="K4251" t="s">
        <v>7032</v>
      </c>
      <c r="L4251" s="2">
        <v>41395</v>
      </c>
      <c r="M4251">
        <v>2013</v>
      </c>
      <c r="N4251">
        <v>5</v>
      </c>
    </row>
    <row r="4252" spans="1:14" x14ac:dyDescent="0.2">
      <c r="A4252" t="s">
        <v>7046</v>
      </c>
      <c r="B4252" t="s">
        <v>33</v>
      </c>
      <c r="C4252" t="s">
        <v>16</v>
      </c>
      <c r="D4252">
        <v>10000</v>
      </c>
      <c r="E4252" s="1">
        <v>41408</v>
      </c>
      <c r="F4252" t="s">
        <v>34</v>
      </c>
      <c r="G4252" t="s">
        <v>24</v>
      </c>
      <c r="H4252" t="s">
        <v>19</v>
      </c>
      <c r="I4252" t="s">
        <v>7047</v>
      </c>
      <c r="J4252" t="s">
        <v>970</v>
      </c>
      <c r="K4252" t="s">
        <v>7032</v>
      </c>
      <c r="L4252" s="2">
        <v>41395</v>
      </c>
      <c r="M4252">
        <v>2013</v>
      </c>
      <c r="N4252">
        <v>5</v>
      </c>
    </row>
    <row r="4253" spans="1:14" x14ac:dyDescent="0.2">
      <c r="A4253" t="s">
        <v>7048</v>
      </c>
      <c r="B4253" t="s">
        <v>49</v>
      </c>
      <c r="C4253" t="s">
        <v>16</v>
      </c>
      <c r="D4253">
        <v>10350</v>
      </c>
      <c r="E4253" s="1">
        <v>41407</v>
      </c>
      <c r="F4253" t="s">
        <v>50</v>
      </c>
      <c r="G4253" t="s">
        <v>120</v>
      </c>
      <c r="H4253" t="s">
        <v>19</v>
      </c>
      <c r="I4253" t="s">
        <v>6300</v>
      </c>
      <c r="J4253" t="s">
        <v>970</v>
      </c>
      <c r="K4253" t="s">
        <v>7032</v>
      </c>
      <c r="L4253" s="2">
        <v>41395</v>
      </c>
      <c r="M4253">
        <v>2013</v>
      </c>
      <c r="N4253">
        <v>5</v>
      </c>
    </row>
    <row r="4254" spans="1:14" x14ac:dyDescent="0.2">
      <c r="A4254" t="s">
        <v>7049</v>
      </c>
      <c r="B4254" t="s">
        <v>145</v>
      </c>
      <c r="C4254" t="s">
        <v>40</v>
      </c>
      <c r="D4254">
        <v>1924</v>
      </c>
      <c r="E4254" s="1">
        <v>41404</v>
      </c>
      <c r="F4254" t="s">
        <v>17</v>
      </c>
      <c r="G4254" t="s">
        <v>18</v>
      </c>
      <c r="H4254" t="s">
        <v>41</v>
      </c>
      <c r="I4254" t="s">
        <v>7050</v>
      </c>
      <c r="J4254" t="s">
        <v>970</v>
      </c>
      <c r="K4254" t="s">
        <v>7032</v>
      </c>
      <c r="L4254" s="2">
        <v>41395</v>
      </c>
      <c r="M4254">
        <v>2013</v>
      </c>
      <c r="N4254">
        <v>5</v>
      </c>
    </row>
    <row r="4255" spans="1:14" x14ac:dyDescent="0.2">
      <c r="A4255" t="s">
        <v>7051</v>
      </c>
      <c r="B4255" t="s">
        <v>62</v>
      </c>
      <c r="C4255" t="s">
        <v>40</v>
      </c>
      <c r="D4255">
        <v>539</v>
      </c>
      <c r="E4255" s="1">
        <v>41402</v>
      </c>
      <c r="F4255" t="s">
        <v>28</v>
      </c>
      <c r="G4255" t="s">
        <v>251</v>
      </c>
      <c r="H4255" t="s">
        <v>41</v>
      </c>
      <c r="I4255" t="s">
        <v>6300</v>
      </c>
      <c r="J4255" t="s">
        <v>970</v>
      </c>
      <c r="K4255" t="s">
        <v>7032</v>
      </c>
      <c r="L4255" s="2">
        <v>41395</v>
      </c>
      <c r="M4255">
        <v>2013</v>
      </c>
      <c r="N4255">
        <v>5</v>
      </c>
    </row>
    <row r="4256" spans="1:14" x14ac:dyDescent="0.2">
      <c r="A4256" t="s">
        <v>7049</v>
      </c>
      <c r="B4256" t="s">
        <v>145</v>
      </c>
      <c r="C4256" t="s">
        <v>40</v>
      </c>
      <c r="D4256">
        <v>9988</v>
      </c>
      <c r="E4256" s="1">
        <v>41402</v>
      </c>
      <c r="F4256" t="s">
        <v>17</v>
      </c>
      <c r="G4256" t="s">
        <v>18</v>
      </c>
      <c r="H4256" t="s">
        <v>41</v>
      </c>
      <c r="I4256" t="s">
        <v>7052</v>
      </c>
      <c r="J4256" t="s">
        <v>970</v>
      </c>
      <c r="K4256" t="s">
        <v>7032</v>
      </c>
      <c r="L4256" s="2">
        <v>41395</v>
      </c>
      <c r="M4256">
        <v>2013</v>
      </c>
      <c r="N4256">
        <v>5</v>
      </c>
    </row>
    <row r="4257" spans="1:14" x14ac:dyDescent="0.2">
      <c r="A4257" t="s">
        <v>7053</v>
      </c>
      <c r="B4257" t="s">
        <v>62</v>
      </c>
      <c r="C4257" t="s">
        <v>16</v>
      </c>
      <c r="D4257">
        <v>1180</v>
      </c>
      <c r="E4257" s="1">
        <v>41401</v>
      </c>
      <c r="F4257" t="s">
        <v>34</v>
      </c>
      <c r="G4257" t="s">
        <v>24</v>
      </c>
      <c r="H4257" t="s">
        <v>19</v>
      </c>
      <c r="I4257" t="s">
        <v>6300</v>
      </c>
      <c r="J4257" t="s">
        <v>970</v>
      </c>
      <c r="K4257" t="s">
        <v>7032</v>
      </c>
      <c r="L4257" s="2">
        <v>41395</v>
      </c>
      <c r="M4257">
        <v>2013</v>
      </c>
      <c r="N4257">
        <v>5</v>
      </c>
    </row>
    <row r="4258" spans="1:14" x14ac:dyDescent="0.2">
      <c r="A4258" t="s">
        <v>7054</v>
      </c>
      <c r="B4258" t="s">
        <v>65</v>
      </c>
      <c r="C4258" t="s">
        <v>16</v>
      </c>
      <c r="D4258">
        <v>750</v>
      </c>
      <c r="E4258" s="1">
        <v>41401</v>
      </c>
      <c r="F4258" t="s">
        <v>283</v>
      </c>
      <c r="G4258" t="s">
        <v>103</v>
      </c>
      <c r="H4258" t="s">
        <v>19</v>
      </c>
      <c r="I4258" t="s">
        <v>7055</v>
      </c>
      <c r="J4258" t="s">
        <v>970</v>
      </c>
      <c r="K4258" t="s">
        <v>7032</v>
      </c>
      <c r="L4258" s="2">
        <v>41395</v>
      </c>
      <c r="M4258">
        <v>2013</v>
      </c>
      <c r="N4258">
        <v>5</v>
      </c>
    </row>
    <row r="4259" spans="1:14" x14ac:dyDescent="0.2">
      <c r="A4259" t="s">
        <v>7056</v>
      </c>
      <c r="B4259" t="s">
        <v>31</v>
      </c>
      <c r="C4259" t="s">
        <v>40</v>
      </c>
      <c r="D4259">
        <v>189489</v>
      </c>
      <c r="E4259" s="1">
        <v>41401</v>
      </c>
      <c r="F4259" t="s">
        <v>283</v>
      </c>
      <c r="G4259" t="s">
        <v>103</v>
      </c>
      <c r="H4259" t="s">
        <v>41</v>
      </c>
      <c r="I4259" t="s">
        <v>6300</v>
      </c>
      <c r="J4259" t="s">
        <v>970</v>
      </c>
      <c r="K4259" t="s">
        <v>7032</v>
      </c>
      <c r="L4259" s="2">
        <v>41395</v>
      </c>
      <c r="M4259">
        <v>2013</v>
      </c>
      <c r="N4259">
        <v>5</v>
      </c>
    </row>
    <row r="4260" spans="1:14" x14ac:dyDescent="0.2">
      <c r="A4260" t="s">
        <v>7057</v>
      </c>
      <c r="B4260" t="s">
        <v>15</v>
      </c>
      <c r="C4260" t="s">
        <v>40</v>
      </c>
      <c r="D4260">
        <v>22000</v>
      </c>
      <c r="E4260" s="1">
        <v>41401</v>
      </c>
      <c r="F4260" t="s">
        <v>50</v>
      </c>
      <c r="G4260" t="s">
        <v>51</v>
      </c>
      <c r="H4260" t="s">
        <v>41</v>
      </c>
      <c r="I4260" t="s">
        <v>7058</v>
      </c>
      <c r="J4260" t="s">
        <v>970</v>
      </c>
      <c r="K4260" t="s">
        <v>7032</v>
      </c>
      <c r="L4260" s="2">
        <v>41395</v>
      </c>
      <c r="M4260">
        <v>2013</v>
      </c>
      <c r="N4260">
        <v>5</v>
      </c>
    </row>
    <row r="4261" spans="1:14" ht="409.6" x14ac:dyDescent="0.2">
      <c r="A4261" t="s">
        <v>7059</v>
      </c>
      <c r="B4261" t="s">
        <v>33</v>
      </c>
      <c r="C4261" t="s">
        <v>16</v>
      </c>
      <c r="D4261">
        <v>537</v>
      </c>
      <c r="E4261" s="1">
        <v>41400</v>
      </c>
      <c r="F4261" t="s">
        <v>63</v>
      </c>
      <c r="G4261" t="s">
        <v>51</v>
      </c>
      <c r="H4261" t="s">
        <v>19</v>
      </c>
      <c r="I4261" s="3" t="s">
        <v>6062</v>
      </c>
      <c r="J4261" t="s">
        <v>970</v>
      </c>
      <c r="K4261" t="s">
        <v>7032</v>
      </c>
      <c r="L4261" s="2">
        <v>41395</v>
      </c>
      <c r="M4261">
        <v>2013</v>
      </c>
      <c r="N4261">
        <v>5</v>
      </c>
    </row>
    <row r="4262" spans="1:14" x14ac:dyDescent="0.2">
      <c r="A4262" t="s">
        <v>7060</v>
      </c>
      <c r="B4262" t="s">
        <v>117</v>
      </c>
      <c r="C4262" t="s">
        <v>16</v>
      </c>
      <c r="D4262">
        <v>2500</v>
      </c>
      <c r="E4262" s="1">
        <v>41397</v>
      </c>
      <c r="F4262" t="s">
        <v>50</v>
      </c>
      <c r="G4262" t="s">
        <v>28</v>
      </c>
      <c r="H4262" t="s">
        <v>19</v>
      </c>
      <c r="I4262" t="s">
        <v>6300</v>
      </c>
      <c r="J4262" t="s">
        <v>970</v>
      </c>
      <c r="K4262" t="s">
        <v>7032</v>
      </c>
      <c r="L4262" s="2">
        <v>41395</v>
      </c>
      <c r="M4262">
        <v>2013</v>
      </c>
      <c r="N4262">
        <v>5</v>
      </c>
    </row>
    <row r="4263" spans="1:14" x14ac:dyDescent="0.2">
      <c r="A4263" t="s">
        <v>7061</v>
      </c>
      <c r="B4263" t="s">
        <v>36</v>
      </c>
      <c r="C4263" t="s">
        <v>16</v>
      </c>
      <c r="D4263">
        <v>3800</v>
      </c>
      <c r="E4263" s="1">
        <v>41395</v>
      </c>
      <c r="F4263" t="s">
        <v>50</v>
      </c>
      <c r="G4263" t="s">
        <v>51</v>
      </c>
      <c r="H4263" t="s">
        <v>19</v>
      </c>
      <c r="I4263" t="s">
        <v>6300</v>
      </c>
      <c r="J4263" t="s">
        <v>970</v>
      </c>
      <c r="K4263" t="s">
        <v>7032</v>
      </c>
      <c r="L4263" s="2">
        <v>41395</v>
      </c>
      <c r="M4263">
        <v>2013</v>
      </c>
      <c r="N4263">
        <v>5</v>
      </c>
    </row>
    <row r="4264" spans="1:14" x14ac:dyDescent="0.2">
      <c r="A4264" t="s">
        <v>7062</v>
      </c>
      <c r="B4264" t="s">
        <v>145</v>
      </c>
      <c r="C4264" t="s">
        <v>16</v>
      </c>
      <c r="D4264">
        <v>1580</v>
      </c>
      <c r="E4264" s="1">
        <v>41395</v>
      </c>
      <c r="F4264" t="s">
        <v>50</v>
      </c>
      <c r="G4264" t="s">
        <v>251</v>
      </c>
      <c r="H4264" t="s">
        <v>19</v>
      </c>
      <c r="I4264" t="s">
        <v>7063</v>
      </c>
      <c r="J4264" t="s">
        <v>970</v>
      </c>
      <c r="K4264" t="s">
        <v>7032</v>
      </c>
      <c r="L4264" s="2">
        <v>41395</v>
      </c>
      <c r="M4264">
        <v>2013</v>
      </c>
      <c r="N4264">
        <v>5</v>
      </c>
    </row>
    <row r="4265" spans="1:14" ht="409.6" x14ac:dyDescent="0.2">
      <c r="A4265" t="s">
        <v>7064</v>
      </c>
      <c r="B4265" t="s">
        <v>145</v>
      </c>
      <c r="C4265" t="s">
        <v>16</v>
      </c>
      <c r="D4265">
        <v>17300</v>
      </c>
      <c r="E4265" s="1">
        <v>41394</v>
      </c>
      <c r="F4265" t="s">
        <v>7065</v>
      </c>
      <c r="G4265" t="s">
        <v>103</v>
      </c>
      <c r="H4265" t="s">
        <v>19</v>
      </c>
      <c r="I4265" s="3" t="s">
        <v>7066</v>
      </c>
      <c r="J4265" t="s">
        <v>970</v>
      </c>
      <c r="K4265" t="s">
        <v>7067</v>
      </c>
      <c r="L4265" s="2">
        <v>41365</v>
      </c>
      <c r="M4265">
        <v>2013</v>
      </c>
      <c r="N4265">
        <v>4</v>
      </c>
    </row>
    <row r="4266" spans="1:14" x14ac:dyDescent="0.2">
      <c r="A4266" t="s">
        <v>6765</v>
      </c>
      <c r="B4266" t="s">
        <v>57</v>
      </c>
      <c r="C4266" t="s">
        <v>40</v>
      </c>
      <c r="D4266">
        <v>14829</v>
      </c>
      <c r="E4266" s="1">
        <v>41393</v>
      </c>
      <c r="F4266" t="s">
        <v>63</v>
      </c>
      <c r="G4266" t="s">
        <v>103</v>
      </c>
      <c r="H4266" t="s">
        <v>41</v>
      </c>
      <c r="I4266" t="s">
        <v>7068</v>
      </c>
      <c r="J4266" t="s">
        <v>970</v>
      </c>
      <c r="K4266" t="s">
        <v>7067</v>
      </c>
      <c r="L4266" s="2">
        <v>41365</v>
      </c>
      <c r="M4266">
        <v>2013</v>
      </c>
      <c r="N4266">
        <v>4</v>
      </c>
    </row>
    <row r="4267" spans="1:14" ht="409.6" x14ac:dyDescent="0.2">
      <c r="A4267" t="s">
        <v>7069</v>
      </c>
      <c r="B4267" t="s">
        <v>412</v>
      </c>
      <c r="C4267" t="s">
        <v>16</v>
      </c>
      <c r="D4267">
        <v>700</v>
      </c>
      <c r="E4267" s="1">
        <v>41390</v>
      </c>
      <c r="F4267" t="s">
        <v>50</v>
      </c>
      <c r="G4267" t="s">
        <v>251</v>
      </c>
      <c r="H4267" t="s">
        <v>19</v>
      </c>
      <c r="I4267" s="3" t="s">
        <v>7070</v>
      </c>
      <c r="J4267" t="s">
        <v>970</v>
      </c>
      <c r="K4267" t="s">
        <v>7067</v>
      </c>
      <c r="L4267" s="2">
        <v>41365</v>
      </c>
      <c r="M4267">
        <v>2013</v>
      </c>
      <c r="N4267">
        <v>4</v>
      </c>
    </row>
    <row r="4268" spans="1:14" x14ac:dyDescent="0.2">
      <c r="A4268" t="s">
        <v>7071</v>
      </c>
      <c r="B4268" t="s">
        <v>412</v>
      </c>
      <c r="C4268" t="s">
        <v>16</v>
      </c>
      <c r="D4268">
        <v>857</v>
      </c>
      <c r="E4268" s="1">
        <v>41390</v>
      </c>
      <c r="F4268" t="s">
        <v>34</v>
      </c>
      <c r="G4268" t="s">
        <v>28</v>
      </c>
      <c r="H4268" t="s">
        <v>19</v>
      </c>
      <c r="I4268" t="s">
        <v>7072</v>
      </c>
      <c r="J4268" t="s">
        <v>970</v>
      </c>
      <c r="K4268" t="s">
        <v>7067</v>
      </c>
      <c r="L4268" s="2">
        <v>41365</v>
      </c>
      <c r="M4268">
        <v>2013</v>
      </c>
      <c r="N4268">
        <v>4</v>
      </c>
    </row>
    <row r="4269" spans="1:14" x14ac:dyDescent="0.2">
      <c r="A4269" t="s">
        <v>7073</v>
      </c>
      <c r="B4269" t="s">
        <v>31</v>
      </c>
      <c r="C4269" t="s">
        <v>16</v>
      </c>
      <c r="D4269">
        <v>818</v>
      </c>
      <c r="E4269" s="1">
        <v>41389</v>
      </c>
      <c r="F4269" t="s">
        <v>28</v>
      </c>
      <c r="G4269" t="s">
        <v>24</v>
      </c>
      <c r="H4269" t="s">
        <v>19</v>
      </c>
      <c r="I4269" t="s">
        <v>7074</v>
      </c>
      <c r="J4269" t="s">
        <v>970</v>
      </c>
      <c r="K4269" t="s">
        <v>7067</v>
      </c>
      <c r="L4269" s="2">
        <v>41365</v>
      </c>
      <c r="M4269">
        <v>2013</v>
      </c>
      <c r="N4269">
        <v>4</v>
      </c>
    </row>
    <row r="4270" spans="1:14" x14ac:dyDescent="0.2">
      <c r="A4270" t="s">
        <v>7075</v>
      </c>
      <c r="B4270" t="s">
        <v>33</v>
      </c>
      <c r="C4270" t="s">
        <v>16</v>
      </c>
      <c r="D4270">
        <v>1416</v>
      </c>
      <c r="E4270" s="1">
        <v>41381</v>
      </c>
      <c r="F4270" t="s">
        <v>50</v>
      </c>
      <c r="G4270" t="s">
        <v>251</v>
      </c>
      <c r="H4270" t="s">
        <v>19</v>
      </c>
      <c r="I4270" t="s">
        <v>7076</v>
      </c>
      <c r="J4270" t="s">
        <v>970</v>
      </c>
      <c r="K4270" t="s">
        <v>7067</v>
      </c>
      <c r="L4270" s="2">
        <v>41365</v>
      </c>
      <c r="M4270">
        <v>2013</v>
      </c>
      <c r="N4270">
        <v>4</v>
      </c>
    </row>
    <row r="4271" spans="1:14" x14ac:dyDescent="0.2">
      <c r="A4271" t="s">
        <v>371</v>
      </c>
      <c r="B4271" t="s">
        <v>49</v>
      </c>
      <c r="C4271" t="s">
        <v>16</v>
      </c>
      <c r="D4271">
        <v>3131</v>
      </c>
      <c r="E4271" s="1">
        <v>41376</v>
      </c>
      <c r="F4271" t="s">
        <v>34</v>
      </c>
      <c r="G4271" t="s">
        <v>28</v>
      </c>
      <c r="H4271" t="s">
        <v>19</v>
      </c>
      <c r="I4271" t="s">
        <v>6300</v>
      </c>
      <c r="J4271" t="s">
        <v>970</v>
      </c>
      <c r="K4271" t="s">
        <v>7067</v>
      </c>
      <c r="L4271" s="2">
        <v>41365</v>
      </c>
      <c r="M4271">
        <v>2013</v>
      </c>
      <c r="N4271">
        <v>4</v>
      </c>
    </row>
    <row r="4272" spans="1:14" x14ac:dyDescent="0.2">
      <c r="A4272" t="s">
        <v>6976</v>
      </c>
      <c r="B4272" t="s">
        <v>237</v>
      </c>
      <c r="C4272" t="s">
        <v>16</v>
      </c>
      <c r="D4272">
        <v>1076</v>
      </c>
      <c r="E4272" s="1">
        <v>41375</v>
      </c>
      <c r="F4272" t="s">
        <v>50</v>
      </c>
      <c r="G4272" t="s">
        <v>120</v>
      </c>
      <c r="H4272" t="s">
        <v>19</v>
      </c>
      <c r="I4272" t="s">
        <v>6300</v>
      </c>
      <c r="J4272" t="s">
        <v>970</v>
      </c>
      <c r="K4272" t="s">
        <v>7067</v>
      </c>
      <c r="L4272" s="2">
        <v>41365</v>
      </c>
      <c r="M4272">
        <v>2013</v>
      </c>
      <c r="N4272">
        <v>4</v>
      </c>
    </row>
    <row r="4273" spans="1:14" x14ac:dyDescent="0.2">
      <c r="A4273" t="s">
        <v>4387</v>
      </c>
      <c r="B4273" t="s">
        <v>235</v>
      </c>
      <c r="C4273" t="s">
        <v>16</v>
      </c>
      <c r="D4273">
        <v>589</v>
      </c>
      <c r="E4273" s="1">
        <v>41375</v>
      </c>
      <c r="F4273" t="s">
        <v>50</v>
      </c>
      <c r="G4273" t="s">
        <v>103</v>
      </c>
      <c r="H4273" t="s">
        <v>19</v>
      </c>
      <c r="I4273" t="s">
        <v>7077</v>
      </c>
      <c r="J4273" t="s">
        <v>970</v>
      </c>
      <c r="K4273" t="s">
        <v>7067</v>
      </c>
      <c r="L4273" s="2">
        <v>41365</v>
      </c>
      <c r="M4273">
        <v>2013</v>
      </c>
      <c r="N4273">
        <v>4</v>
      </c>
    </row>
    <row r="4274" spans="1:14" x14ac:dyDescent="0.2">
      <c r="A4274" t="s">
        <v>7078</v>
      </c>
      <c r="B4274" t="s">
        <v>126</v>
      </c>
      <c r="C4274" t="s">
        <v>16</v>
      </c>
      <c r="D4274">
        <v>7405</v>
      </c>
      <c r="E4274" s="1">
        <v>41374</v>
      </c>
      <c r="F4274" t="s">
        <v>50</v>
      </c>
      <c r="G4274" t="s">
        <v>120</v>
      </c>
      <c r="H4274" t="s">
        <v>19</v>
      </c>
      <c r="I4274" t="s">
        <v>7079</v>
      </c>
      <c r="J4274" t="s">
        <v>970</v>
      </c>
      <c r="K4274" t="s">
        <v>7067</v>
      </c>
      <c r="L4274" s="2">
        <v>41365</v>
      </c>
      <c r="M4274">
        <v>2013</v>
      </c>
      <c r="N4274">
        <v>4</v>
      </c>
    </row>
    <row r="4275" spans="1:14" x14ac:dyDescent="0.2">
      <c r="A4275" t="s">
        <v>7080</v>
      </c>
      <c r="B4275" t="s">
        <v>15</v>
      </c>
      <c r="C4275" t="s">
        <v>40</v>
      </c>
      <c r="D4275">
        <v>3794</v>
      </c>
      <c r="E4275" s="1">
        <v>41369</v>
      </c>
      <c r="F4275" t="s">
        <v>34</v>
      </c>
      <c r="G4275" t="s">
        <v>103</v>
      </c>
      <c r="H4275" t="s">
        <v>41</v>
      </c>
      <c r="I4275" t="s">
        <v>6300</v>
      </c>
      <c r="J4275" t="s">
        <v>970</v>
      </c>
      <c r="K4275" t="s">
        <v>7067</v>
      </c>
      <c r="L4275" s="2">
        <v>41365</v>
      </c>
      <c r="M4275">
        <v>2013</v>
      </c>
      <c r="N4275">
        <v>4</v>
      </c>
    </row>
    <row r="4276" spans="1:14" x14ac:dyDescent="0.2">
      <c r="A4276" t="s">
        <v>7081</v>
      </c>
      <c r="B4276" t="s">
        <v>31</v>
      </c>
      <c r="C4276" t="s">
        <v>16</v>
      </c>
      <c r="D4276">
        <v>554</v>
      </c>
      <c r="E4276" s="1">
        <v>41369</v>
      </c>
      <c r="F4276" t="s">
        <v>50</v>
      </c>
      <c r="G4276" t="s">
        <v>103</v>
      </c>
      <c r="H4276" t="s">
        <v>19</v>
      </c>
      <c r="I4276" t="s">
        <v>6300</v>
      </c>
      <c r="J4276" t="s">
        <v>970</v>
      </c>
      <c r="K4276" t="s">
        <v>7067</v>
      </c>
      <c r="L4276" s="2">
        <v>41365</v>
      </c>
      <c r="M4276">
        <v>2013</v>
      </c>
      <c r="N4276">
        <v>4</v>
      </c>
    </row>
    <row r="4277" spans="1:14" x14ac:dyDescent="0.2">
      <c r="A4277" t="s">
        <v>7082</v>
      </c>
      <c r="B4277" t="s">
        <v>145</v>
      </c>
      <c r="C4277" t="s">
        <v>16</v>
      </c>
      <c r="D4277">
        <v>5370</v>
      </c>
      <c r="E4277" s="1">
        <v>41368</v>
      </c>
      <c r="F4277" t="s">
        <v>6365</v>
      </c>
      <c r="G4277" t="s">
        <v>1087</v>
      </c>
      <c r="H4277" t="s">
        <v>19</v>
      </c>
      <c r="I4277" t="s">
        <v>6300</v>
      </c>
      <c r="J4277" t="s">
        <v>970</v>
      </c>
      <c r="K4277" t="s">
        <v>7067</v>
      </c>
      <c r="L4277" s="2">
        <v>41365</v>
      </c>
      <c r="M4277">
        <v>2013</v>
      </c>
      <c r="N4277">
        <v>4</v>
      </c>
    </row>
    <row r="4278" spans="1:14" x14ac:dyDescent="0.2">
      <c r="A4278" t="s">
        <v>7083</v>
      </c>
      <c r="B4278" t="s">
        <v>26</v>
      </c>
      <c r="C4278" t="s">
        <v>40</v>
      </c>
      <c r="D4278">
        <v>2360</v>
      </c>
      <c r="E4278" s="1">
        <v>41368</v>
      </c>
      <c r="F4278" t="s">
        <v>50</v>
      </c>
      <c r="G4278" t="s">
        <v>18</v>
      </c>
      <c r="H4278" t="s">
        <v>41</v>
      </c>
      <c r="I4278" t="s">
        <v>7084</v>
      </c>
      <c r="J4278" t="s">
        <v>970</v>
      </c>
      <c r="K4278" t="s">
        <v>7067</v>
      </c>
      <c r="L4278" s="2">
        <v>41365</v>
      </c>
      <c r="M4278">
        <v>2013</v>
      </c>
      <c r="N4278">
        <v>4</v>
      </c>
    </row>
    <row r="4279" spans="1:14" x14ac:dyDescent="0.2">
      <c r="A4279" t="s">
        <v>6409</v>
      </c>
      <c r="B4279" t="s">
        <v>131</v>
      </c>
      <c r="C4279" t="s">
        <v>16</v>
      </c>
      <c r="D4279">
        <v>12542</v>
      </c>
      <c r="E4279" s="1">
        <v>41367</v>
      </c>
      <c r="F4279" t="s">
        <v>50</v>
      </c>
      <c r="G4279" t="s">
        <v>101</v>
      </c>
      <c r="H4279" t="s">
        <v>19</v>
      </c>
      <c r="I4279" t="s">
        <v>6300</v>
      </c>
      <c r="J4279" t="s">
        <v>970</v>
      </c>
      <c r="K4279" t="s">
        <v>7067</v>
      </c>
      <c r="L4279" s="2">
        <v>41365</v>
      </c>
      <c r="M4279">
        <v>2013</v>
      </c>
      <c r="N4279">
        <v>4</v>
      </c>
    </row>
    <row r="4280" spans="1:14" x14ac:dyDescent="0.2">
      <c r="A4280" t="s">
        <v>2465</v>
      </c>
      <c r="B4280" t="s">
        <v>93</v>
      </c>
      <c r="C4280" t="s">
        <v>16</v>
      </c>
      <c r="D4280">
        <v>14519</v>
      </c>
      <c r="E4280" s="1">
        <v>41367</v>
      </c>
      <c r="F4280" t="s">
        <v>6474</v>
      </c>
      <c r="G4280" t="s">
        <v>18</v>
      </c>
      <c r="H4280" t="s">
        <v>19</v>
      </c>
      <c r="I4280" t="s">
        <v>6300</v>
      </c>
      <c r="J4280" t="s">
        <v>970</v>
      </c>
      <c r="K4280" t="s">
        <v>7067</v>
      </c>
      <c r="L4280" s="2">
        <v>41365</v>
      </c>
      <c r="M4280">
        <v>2013</v>
      </c>
      <c r="N4280">
        <v>4</v>
      </c>
    </row>
    <row r="4281" spans="1:14" x14ac:dyDescent="0.2">
      <c r="A4281" t="s">
        <v>7085</v>
      </c>
      <c r="B4281" t="s">
        <v>93</v>
      </c>
      <c r="C4281" t="s">
        <v>16</v>
      </c>
      <c r="D4281">
        <v>1025</v>
      </c>
      <c r="E4281" s="1">
        <v>41366</v>
      </c>
      <c r="F4281" t="s">
        <v>50</v>
      </c>
      <c r="G4281" t="s">
        <v>101</v>
      </c>
      <c r="H4281" t="s">
        <v>19</v>
      </c>
      <c r="I4281" t="s">
        <v>7086</v>
      </c>
      <c r="J4281" t="s">
        <v>970</v>
      </c>
      <c r="K4281" t="s">
        <v>7067</v>
      </c>
      <c r="L4281" s="2">
        <v>41365</v>
      </c>
      <c r="M4281">
        <v>2013</v>
      </c>
      <c r="N4281">
        <v>4</v>
      </c>
    </row>
    <row r="4282" spans="1:14" x14ac:dyDescent="0.2">
      <c r="A4282" t="s">
        <v>7087</v>
      </c>
      <c r="B4282" t="s">
        <v>57</v>
      </c>
      <c r="C4282" t="s">
        <v>40</v>
      </c>
      <c r="D4282">
        <v>2400</v>
      </c>
      <c r="E4282" s="1">
        <v>41362</v>
      </c>
      <c r="F4282" t="s">
        <v>34</v>
      </c>
      <c r="G4282" t="s">
        <v>103</v>
      </c>
      <c r="H4282" t="s">
        <v>41</v>
      </c>
      <c r="I4282" t="s">
        <v>6300</v>
      </c>
      <c r="J4282" t="s">
        <v>970</v>
      </c>
      <c r="K4282" t="s">
        <v>7088</v>
      </c>
      <c r="L4282" s="2">
        <v>41334</v>
      </c>
      <c r="M4282">
        <v>2013</v>
      </c>
      <c r="N4282">
        <v>3</v>
      </c>
    </row>
    <row r="4283" spans="1:14" x14ac:dyDescent="0.2">
      <c r="A4283" t="s">
        <v>7089</v>
      </c>
      <c r="B4283" t="s">
        <v>65</v>
      </c>
      <c r="C4283" t="s">
        <v>40</v>
      </c>
      <c r="D4283">
        <v>629</v>
      </c>
      <c r="E4283" s="1">
        <v>41362</v>
      </c>
      <c r="F4283" t="s">
        <v>50</v>
      </c>
      <c r="G4283" t="s">
        <v>120</v>
      </c>
      <c r="H4283" t="s">
        <v>41</v>
      </c>
      <c r="I4283" t="s">
        <v>7090</v>
      </c>
      <c r="J4283" t="s">
        <v>970</v>
      </c>
      <c r="K4283" t="s">
        <v>7088</v>
      </c>
      <c r="L4283" s="2">
        <v>41334</v>
      </c>
      <c r="M4283">
        <v>2013</v>
      </c>
      <c r="N4283">
        <v>3</v>
      </c>
    </row>
    <row r="4284" spans="1:14" x14ac:dyDescent="0.2">
      <c r="A4284" t="s">
        <v>7091</v>
      </c>
      <c r="B4284" t="s">
        <v>129</v>
      </c>
      <c r="C4284" t="s">
        <v>16</v>
      </c>
      <c r="D4284">
        <v>2082</v>
      </c>
      <c r="E4284" s="1">
        <v>41362</v>
      </c>
      <c r="F4284" t="s">
        <v>7092</v>
      </c>
      <c r="G4284" t="s">
        <v>103</v>
      </c>
      <c r="H4284" t="s">
        <v>19</v>
      </c>
      <c r="I4284" t="s">
        <v>6300</v>
      </c>
      <c r="J4284" t="s">
        <v>970</v>
      </c>
      <c r="K4284" t="s">
        <v>7088</v>
      </c>
      <c r="L4284" s="2">
        <v>41334</v>
      </c>
      <c r="M4284">
        <v>2013</v>
      </c>
      <c r="N4284">
        <v>3</v>
      </c>
    </row>
    <row r="4285" spans="1:14" ht="409.6" x14ac:dyDescent="0.2">
      <c r="A4285" t="s">
        <v>6976</v>
      </c>
      <c r="B4285" t="s">
        <v>237</v>
      </c>
      <c r="C4285" t="s">
        <v>16</v>
      </c>
      <c r="D4285">
        <v>1114</v>
      </c>
      <c r="E4285" s="1">
        <v>41359</v>
      </c>
      <c r="F4285" t="s">
        <v>50</v>
      </c>
      <c r="G4285" t="s">
        <v>120</v>
      </c>
      <c r="H4285" t="s">
        <v>19</v>
      </c>
      <c r="I4285" s="3" t="s">
        <v>7093</v>
      </c>
      <c r="J4285" t="s">
        <v>970</v>
      </c>
      <c r="K4285" t="s">
        <v>7088</v>
      </c>
      <c r="L4285" s="2">
        <v>41334</v>
      </c>
      <c r="M4285">
        <v>2013</v>
      </c>
      <c r="N4285">
        <v>3</v>
      </c>
    </row>
    <row r="4286" spans="1:14" x14ac:dyDescent="0.2">
      <c r="A4286" t="s">
        <v>7094</v>
      </c>
      <c r="B4286" t="s">
        <v>31</v>
      </c>
      <c r="C4286" t="s">
        <v>16</v>
      </c>
      <c r="D4286">
        <v>697</v>
      </c>
      <c r="E4286" s="1">
        <v>41355</v>
      </c>
      <c r="F4286" t="s">
        <v>34</v>
      </c>
      <c r="G4286" t="s">
        <v>103</v>
      </c>
      <c r="H4286" t="s">
        <v>19</v>
      </c>
      <c r="I4286" t="s">
        <v>6300</v>
      </c>
      <c r="J4286" t="s">
        <v>970</v>
      </c>
      <c r="K4286" t="s">
        <v>7088</v>
      </c>
      <c r="L4286" s="2">
        <v>41334</v>
      </c>
      <c r="M4286">
        <v>2013</v>
      </c>
      <c r="N4286">
        <v>3</v>
      </c>
    </row>
    <row r="4287" spans="1:14" x14ac:dyDescent="0.2">
      <c r="A4287" t="s">
        <v>7095</v>
      </c>
      <c r="B4287" t="s">
        <v>412</v>
      </c>
      <c r="C4287" t="s">
        <v>16</v>
      </c>
      <c r="D4287">
        <v>2600</v>
      </c>
      <c r="E4287" s="1">
        <v>41355</v>
      </c>
      <c r="F4287" t="s">
        <v>7096</v>
      </c>
      <c r="G4287" t="s">
        <v>103</v>
      </c>
      <c r="H4287" t="s">
        <v>19</v>
      </c>
      <c r="I4287" t="s">
        <v>6300</v>
      </c>
      <c r="J4287" t="s">
        <v>970</v>
      </c>
      <c r="K4287" t="s">
        <v>7088</v>
      </c>
      <c r="L4287" s="2">
        <v>41334</v>
      </c>
      <c r="M4287">
        <v>2013</v>
      </c>
      <c r="N4287">
        <v>3</v>
      </c>
    </row>
    <row r="4288" spans="1:14" ht="409.6" x14ac:dyDescent="0.2">
      <c r="A4288" t="s">
        <v>4808</v>
      </c>
      <c r="B4288" t="s">
        <v>173</v>
      </c>
      <c r="C4288" t="s">
        <v>16</v>
      </c>
      <c r="D4288">
        <v>500</v>
      </c>
      <c r="E4288" s="1">
        <v>41354</v>
      </c>
      <c r="F4288" t="s">
        <v>63</v>
      </c>
      <c r="G4288" t="s">
        <v>120</v>
      </c>
      <c r="H4288" t="s">
        <v>19</v>
      </c>
      <c r="I4288" s="3" t="s">
        <v>7097</v>
      </c>
      <c r="J4288" t="s">
        <v>970</v>
      </c>
      <c r="K4288" t="s">
        <v>7088</v>
      </c>
      <c r="L4288" s="2">
        <v>41334</v>
      </c>
      <c r="M4288">
        <v>2013</v>
      </c>
      <c r="N4288">
        <v>3</v>
      </c>
    </row>
    <row r="4289" spans="1:14" x14ac:dyDescent="0.2">
      <c r="A4289" t="s">
        <v>7098</v>
      </c>
      <c r="B4289" t="s">
        <v>201</v>
      </c>
      <c r="C4289" t="s">
        <v>16</v>
      </c>
      <c r="D4289">
        <v>8727</v>
      </c>
      <c r="E4289" s="1">
        <v>41353</v>
      </c>
      <c r="F4289" t="s">
        <v>17</v>
      </c>
      <c r="G4289" t="s">
        <v>18</v>
      </c>
      <c r="H4289" t="s">
        <v>19</v>
      </c>
      <c r="I4289" t="s">
        <v>6300</v>
      </c>
      <c r="J4289" t="s">
        <v>970</v>
      </c>
      <c r="K4289" t="s">
        <v>7088</v>
      </c>
      <c r="L4289" s="2">
        <v>41334</v>
      </c>
      <c r="M4289">
        <v>2013</v>
      </c>
      <c r="N4289">
        <v>3</v>
      </c>
    </row>
    <row r="4290" spans="1:14" x14ac:dyDescent="0.2">
      <c r="A4290" t="s">
        <v>7099</v>
      </c>
      <c r="B4290" t="s">
        <v>31</v>
      </c>
      <c r="C4290" t="s">
        <v>16</v>
      </c>
      <c r="D4290">
        <v>6300</v>
      </c>
      <c r="E4290" s="1">
        <v>41352</v>
      </c>
      <c r="F4290" t="s">
        <v>17</v>
      </c>
      <c r="G4290" t="s">
        <v>18</v>
      </c>
      <c r="H4290" t="s">
        <v>19</v>
      </c>
      <c r="I4290" t="s">
        <v>7100</v>
      </c>
      <c r="J4290" t="s">
        <v>970</v>
      </c>
      <c r="K4290" t="s">
        <v>7088</v>
      </c>
      <c r="L4290" s="2">
        <v>41334</v>
      </c>
      <c r="M4290">
        <v>2013</v>
      </c>
      <c r="N4290">
        <v>3</v>
      </c>
    </row>
    <row r="4291" spans="1:14" x14ac:dyDescent="0.2">
      <c r="A4291" t="s">
        <v>7101</v>
      </c>
      <c r="B4291" t="s">
        <v>237</v>
      </c>
      <c r="C4291" t="s">
        <v>16</v>
      </c>
      <c r="D4291">
        <v>3269</v>
      </c>
      <c r="E4291" s="1">
        <v>41348</v>
      </c>
      <c r="F4291" t="s">
        <v>50</v>
      </c>
      <c r="G4291" t="s">
        <v>255</v>
      </c>
      <c r="H4291" t="s">
        <v>19</v>
      </c>
      <c r="I4291" t="s">
        <v>6300</v>
      </c>
      <c r="J4291" t="s">
        <v>970</v>
      </c>
      <c r="K4291" t="s">
        <v>7088</v>
      </c>
      <c r="L4291" s="2">
        <v>41334</v>
      </c>
      <c r="M4291">
        <v>2013</v>
      </c>
      <c r="N4291">
        <v>3</v>
      </c>
    </row>
    <row r="4292" spans="1:14" x14ac:dyDescent="0.2">
      <c r="A4292" t="s">
        <v>6176</v>
      </c>
      <c r="B4292" t="s">
        <v>93</v>
      </c>
      <c r="C4292" t="s">
        <v>16</v>
      </c>
      <c r="D4292">
        <v>628</v>
      </c>
      <c r="E4292" s="1">
        <v>41348</v>
      </c>
      <c r="F4292" t="s">
        <v>50</v>
      </c>
      <c r="G4292" t="s">
        <v>2468</v>
      </c>
      <c r="H4292" t="s">
        <v>19</v>
      </c>
      <c r="I4292" t="s">
        <v>6300</v>
      </c>
      <c r="J4292" t="s">
        <v>970</v>
      </c>
      <c r="K4292" t="s">
        <v>7088</v>
      </c>
      <c r="L4292" s="2">
        <v>41334</v>
      </c>
      <c r="M4292">
        <v>2013</v>
      </c>
      <c r="N4292">
        <v>3</v>
      </c>
    </row>
    <row r="4293" spans="1:14" x14ac:dyDescent="0.2">
      <c r="A4293" t="s">
        <v>7102</v>
      </c>
      <c r="B4293" t="s">
        <v>49</v>
      </c>
      <c r="C4293" t="s">
        <v>40</v>
      </c>
      <c r="D4293">
        <v>1678</v>
      </c>
      <c r="E4293" s="1">
        <v>41347</v>
      </c>
      <c r="F4293" t="s">
        <v>6365</v>
      </c>
      <c r="G4293" t="s">
        <v>18</v>
      </c>
      <c r="H4293" t="s">
        <v>41</v>
      </c>
      <c r="I4293" t="s">
        <v>7103</v>
      </c>
      <c r="J4293" t="s">
        <v>970</v>
      </c>
      <c r="K4293" t="s">
        <v>7088</v>
      </c>
      <c r="L4293" s="2">
        <v>41334</v>
      </c>
      <c r="M4293">
        <v>2013</v>
      </c>
      <c r="N4293">
        <v>3</v>
      </c>
    </row>
    <row r="4294" spans="1:14" x14ac:dyDescent="0.2">
      <c r="A4294" t="s">
        <v>7104</v>
      </c>
      <c r="B4294" t="s">
        <v>246</v>
      </c>
      <c r="C4294" t="s">
        <v>40</v>
      </c>
      <c r="D4294">
        <v>6400</v>
      </c>
      <c r="E4294" s="1">
        <v>41345</v>
      </c>
      <c r="F4294" t="s">
        <v>17</v>
      </c>
      <c r="G4294" t="s">
        <v>18</v>
      </c>
      <c r="H4294" t="s">
        <v>41</v>
      </c>
      <c r="I4294" t="s">
        <v>7105</v>
      </c>
      <c r="J4294" t="s">
        <v>970</v>
      </c>
      <c r="K4294" t="s">
        <v>7088</v>
      </c>
      <c r="L4294" s="2">
        <v>41334</v>
      </c>
      <c r="M4294">
        <v>2013</v>
      </c>
      <c r="N4294">
        <v>3</v>
      </c>
    </row>
    <row r="4295" spans="1:14" x14ac:dyDescent="0.2">
      <c r="A4295" t="s">
        <v>7106</v>
      </c>
      <c r="B4295" t="s">
        <v>93</v>
      </c>
      <c r="C4295" t="s">
        <v>16</v>
      </c>
      <c r="D4295">
        <v>12299</v>
      </c>
      <c r="E4295" s="1">
        <v>41342</v>
      </c>
      <c r="F4295" t="s">
        <v>50</v>
      </c>
      <c r="G4295" t="s">
        <v>120</v>
      </c>
      <c r="H4295" t="s">
        <v>19</v>
      </c>
      <c r="I4295" t="s">
        <v>7107</v>
      </c>
      <c r="J4295" t="s">
        <v>970</v>
      </c>
      <c r="K4295" t="s">
        <v>7088</v>
      </c>
      <c r="L4295" s="2">
        <v>41334</v>
      </c>
      <c r="M4295">
        <v>2013</v>
      </c>
      <c r="N4295">
        <v>3</v>
      </c>
    </row>
    <row r="4296" spans="1:14" x14ac:dyDescent="0.2">
      <c r="A4296" t="s">
        <v>7108</v>
      </c>
      <c r="B4296" t="s">
        <v>55</v>
      </c>
      <c r="C4296" t="s">
        <v>16</v>
      </c>
      <c r="D4296">
        <v>1382</v>
      </c>
      <c r="E4296" s="1">
        <v>41341</v>
      </c>
      <c r="F4296" t="s">
        <v>34</v>
      </c>
      <c r="G4296" t="s">
        <v>18</v>
      </c>
      <c r="H4296" t="s">
        <v>19</v>
      </c>
      <c r="I4296" t="s">
        <v>6300</v>
      </c>
      <c r="J4296" t="s">
        <v>970</v>
      </c>
      <c r="K4296" t="s">
        <v>7088</v>
      </c>
      <c r="L4296" s="2">
        <v>41334</v>
      </c>
      <c r="M4296">
        <v>2013</v>
      </c>
      <c r="N4296">
        <v>3</v>
      </c>
    </row>
    <row r="4297" spans="1:14" x14ac:dyDescent="0.2">
      <c r="A4297" t="s">
        <v>7109</v>
      </c>
      <c r="B4297" t="s">
        <v>117</v>
      </c>
      <c r="C4297" t="s">
        <v>16</v>
      </c>
      <c r="D4297">
        <v>1200</v>
      </c>
      <c r="E4297" s="1">
        <v>41339</v>
      </c>
      <c r="F4297" t="s">
        <v>50</v>
      </c>
      <c r="G4297" t="s">
        <v>251</v>
      </c>
      <c r="H4297" t="s">
        <v>19</v>
      </c>
      <c r="I4297" t="s">
        <v>6300</v>
      </c>
      <c r="J4297" t="s">
        <v>970</v>
      </c>
      <c r="K4297" t="s">
        <v>7088</v>
      </c>
      <c r="L4297" s="2">
        <v>41334</v>
      </c>
      <c r="M4297">
        <v>2013</v>
      </c>
      <c r="N4297">
        <v>3</v>
      </c>
    </row>
    <row r="4298" spans="1:14" x14ac:dyDescent="0.2">
      <c r="A4298" t="s">
        <v>7110</v>
      </c>
      <c r="B4298" t="s">
        <v>201</v>
      </c>
      <c r="C4298" t="s">
        <v>40</v>
      </c>
      <c r="D4298">
        <v>6332</v>
      </c>
      <c r="E4298" s="1">
        <v>41339</v>
      </c>
      <c r="F4298" t="s">
        <v>63</v>
      </c>
      <c r="G4298" t="s">
        <v>51</v>
      </c>
      <c r="H4298" t="s">
        <v>41</v>
      </c>
      <c r="I4298" t="s">
        <v>7111</v>
      </c>
      <c r="J4298" t="s">
        <v>970</v>
      </c>
      <c r="K4298" t="s">
        <v>7088</v>
      </c>
      <c r="L4298" s="2">
        <v>41334</v>
      </c>
      <c r="M4298">
        <v>2013</v>
      </c>
      <c r="N4298">
        <v>3</v>
      </c>
    </row>
    <row r="4299" spans="1:14" x14ac:dyDescent="0.2">
      <c r="A4299" t="s">
        <v>7112</v>
      </c>
      <c r="B4299" t="s">
        <v>57</v>
      </c>
      <c r="C4299" t="s">
        <v>40</v>
      </c>
      <c r="D4299">
        <v>18162</v>
      </c>
      <c r="E4299" s="1">
        <v>41337</v>
      </c>
      <c r="F4299" t="s">
        <v>50</v>
      </c>
      <c r="G4299" t="s">
        <v>120</v>
      </c>
      <c r="H4299" t="s">
        <v>41</v>
      </c>
      <c r="I4299" t="s">
        <v>6300</v>
      </c>
      <c r="J4299" t="s">
        <v>970</v>
      </c>
      <c r="K4299" t="s">
        <v>7088</v>
      </c>
      <c r="L4299" s="2">
        <v>41334</v>
      </c>
      <c r="M4299">
        <v>2013</v>
      </c>
      <c r="N4299">
        <v>3</v>
      </c>
    </row>
    <row r="4300" spans="1:14" x14ac:dyDescent="0.2">
      <c r="A4300" t="s">
        <v>7113</v>
      </c>
      <c r="B4300" t="s">
        <v>220</v>
      </c>
      <c r="C4300" t="s">
        <v>16</v>
      </c>
      <c r="D4300">
        <v>1920</v>
      </c>
      <c r="E4300" s="1">
        <v>41337</v>
      </c>
      <c r="F4300" t="s">
        <v>28</v>
      </c>
      <c r="G4300" t="s">
        <v>24</v>
      </c>
      <c r="H4300" t="s">
        <v>19</v>
      </c>
      <c r="I4300" t="s">
        <v>6300</v>
      </c>
      <c r="J4300" t="s">
        <v>970</v>
      </c>
      <c r="K4300" t="s">
        <v>7088</v>
      </c>
      <c r="L4300" s="2">
        <v>41334</v>
      </c>
      <c r="M4300">
        <v>2013</v>
      </c>
      <c r="N4300">
        <v>3</v>
      </c>
    </row>
    <row r="4301" spans="1:14" x14ac:dyDescent="0.2">
      <c r="A4301" t="s">
        <v>7114</v>
      </c>
      <c r="B4301" t="s">
        <v>15</v>
      </c>
      <c r="C4301" t="s">
        <v>16</v>
      </c>
      <c r="D4301">
        <v>527</v>
      </c>
      <c r="E4301" s="1">
        <v>41337</v>
      </c>
      <c r="F4301" t="s">
        <v>50</v>
      </c>
      <c r="G4301" t="s">
        <v>103</v>
      </c>
      <c r="H4301" t="s">
        <v>19</v>
      </c>
      <c r="I4301" t="s">
        <v>7115</v>
      </c>
      <c r="J4301" t="s">
        <v>970</v>
      </c>
      <c r="K4301" t="s">
        <v>7088</v>
      </c>
      <c r="L4301" s="2">
        <v>41334</v>
      </c>
      <c r="M4301">
        <v>2013</v>
      </c>
      <c r="N4301">
        <v>3</v>
      </c>
    </row>
    <row r="4302" spans="1:14" x14ac:dyDescent="0.2">
      <c r="A4302" t="s">
        <v>7116</v>
      </c>
      <c r="B4302" t="s">
        <v>93</v>
      </c>
      <c r="C4302" t="s">
        <v>16</v>
      </c>
      <c r="D4302">
        <v>834</v>
      </c>
      <c r="E4302" s="1">
        <v>41335</v>
      </c>
      <c r="F4302" t="s">
        <v>34</v>
      </c>
      <c r="G4302" t="s">
        <v>101</v>
      </c>
      <c r="H4302" t="s">
        <v>19</v>
      </c>
      <c r="I4302" t="s">
        <v>6300</v>
      </c>
      <c r="J4302" t="s">
        <v>970</v>
      </c>
      <c r="K4302" t="s">
        <v>7088</v>
      </c>
      <c r="L4302" s="2">
        <v>41334</v>
      </c>
      <c r="M4302">
        <v>2013</v>
      </c>
      <c r="N4302">
        <v>3</v>
      </c>
    </row>
    <row r="4303" spans="1:14" x14ac:dyDescent="0.2">
      <c r="A4303" t="s">
        <v>7117</v>
      </c>
      <c r="B4303" t="s">
        <v>131</v>
      </c>
      <c r="C4303" t="s">
        <v>40</v>
      </c>
      <c r="D4303">
        <v>500</v>
      </c>
      <c r="E4303" s="1">
        <v>41334</v>
      </c>
      <c r="F4303" t="s">
        <v>34</v>
      </c>
      <c r="G4303" t="s">
        <v>28</v>
      </c>
      <c r="H4303" t="s">
        <v>41</v>
      </c>
      <c r="I4303" t="s">
        <v>7118</v>
      </c>
      <c r="J4303" t="s">
        <v>970</v>
      </c>
      <c r="K4303" t="s">
        <v>7088</v>
      </c>
      <c r="L4303" s="2">
        <v>41334</v>
      </c>
      <c r="M4303">
        <v>2013</v>
      </c>
      <c r="N4303">
        <v>3</v>
      </c>
    </row>
    <row r="4304" spans="1:14" x14ac:dyDescent="0.2">
      <c r="A4304" t="s">
        <v>7119</v>
      </c>
      <c r="B4304" t="s">
        <v>33</v>
      </c>
      <c r="C4304" t="s">
        <v>40</v>
      </c>
      <c r="D4304">
        <v>28187</v>
      </c>
      <c r="E4304" s="1">
        <v>41334</v>
      </c>
      <c r="F4304" t="s">
        <v>50</v>
      </c>
      <c r="G4304" t="s">
        <v>51</v>
      </c>
      <c r="H4304" t="s">
        <v>41</v>
      </c>
      <c r="I4304" t="s">
        <v>7120</v>
      </c>
      <c r="J4304" t="s">
        <v>970</v>
      </c>
      <c r="K4304" t="s">
        <v>7088</v>
      </c>
      <c r="L4304" s="2">
        <v>41334</v>
      </c>
      <c r="M4304">
        <v>2013</v>
      </c>
      <c r="N4304">
        <v>3</v>
      </c>
    </row>
    <row r="4305" spans="1:14" x14ac:dyDescent="0.2">
      <c r="A4305" t="s">
        <v>7121</v>
      </c>
      <c r="B4305" t="s">
        <v>117</v>
      </c>
      <c r="C4305" t="s">
        <v>40</v>
      </c>
      <c r="D4305">
        <v>2261</v>
      </c>
      <c r="E4305" s="1">
        <v>41334</v>
      </c>
      <c r="F4305" t="s">
        <v>50</v>
      </c>
      <c r="G4305" t="s">
        <v>103</v>
      </c>
      <c r="H4305" t="s">
        <v>41</v>
      </c>
      <c r="I4305" t="s">
        <v>7122</v>
      </c>
      <c r="J4305" t="s">
        <v>970</v>
      </c>
      <c r="K4305" t="s">
        <v>7088</v>
      </c>
      <c r="L4305" s="2">
        <v>41334</v>
      </c>
      <c r="M4305">
        <v>2013</v>
      </c>
      <c r="N4305">
        <v>3</v>
      </c>
    </row>
    <row r="4306" spans="1:14" x14ac:dyDescent="0.2">
      <c r="A4306" t="s">
        <v>7123</v>
      </c>
      <c r="B4306" t="s">
        <v>53</v>
      </c>
      <c r="C4306" t="s">
        <v>16</v>
      </c>
      <c r="D4306">
        <v>3000</v>
      </c>
      <c r="E4306" s="1">
        <v>41332</v>
      </c>
      <c r="F4306" t="s">
        <v>50</v>
      </c>
      <c r="G4306" t="s">
        <v>120</v>
      </c>
      <c r="H4306" t="s">
        <v>19</v>
      </c>
      <c r="I4306" t="s">
        <v>6300</v>
      </c>
      <c r="J4306" t="s">
        <v>970</v>
      </c>
      <c r="K4306" t="s">
        <v>7124</v>
      </c>
      <c r="L4306" s="2">
        <v>41306</v>
      </c>
      <c r="M4306">
        <v>2013</v>
      </c>
      <c r="N4306">
        <v>2</v>
      </c>
    </row>
    <row r="4307" spans="1:14" x14ac:dyDescent="0.2">
      <c r="A4307" t="s">
        <v>7125</v>
      </c>
      <c r="B4307" t="s">
        <v>57</v>
      </c>
      <c r="C4307" t="s">
        <v>27</v>
      </c>
      <c r="D4307">
        <v>686</v>
      </c>
      <c r="E4307" s="1">
        <v>41330</v>
      </c>
      <c r="F4307" t="s">
        <v>50</v>
      </c>
      <c r="G4307" t="s">
        <v>103</v>
      </c>
      <c r="H4307" t="s">
        <v>19</v>
      </c>
      <c r="I4307" t="s">
        <v>6300</v>
      </c>
      <c r="J4307" t="s">
        <v>970</v>
      </c>
      <c r="K4307" t="s">
        <v>7124</v>
      </c>
      <c r="L4307" s="2">
        <v>41306</v>
      </c>
      <c r="M4307">
        <v>2013</v>
      </c>
      <c r="N4307">
        <v>2</v>
      </c>
    </row>
    <row r="4308" spans="1:14" x14ac:dyDescent="0.2">
      <c r="A4308" t="s">
        <v>7126</v>
      </c>
      <c r="B4308" t="s">
        <v>57</v>
      </c>
      <c r="C4308" t="s">
        <v>16</v>
      </c>
      <c r="D4308">
        <v>109000</v>
      </c>
      <c r="E4308" s="1">
        <v>41327</v>
      </c>
      <c r="F4308" t="s">
        <v>50</v>
      </c>
      <c r="G4308" t="s">
        <v>251</v>
      </c>
      <c r="H4308" t="s">
        <v>19</v>
      </c>
      <c r="I4308" t="s">
        <v>6300</v>
      </c>
      <c r="J4308" t="s">
        <v>970</v>
      </c>
      <c r="K4308" t="s">
        <v>7124</v>
      </c>
      <c r="L4308" s="2">
        <v>41306</v>
      </c>
      <c r="M4308">
        <v>2013</v>
      </c>
      <c r="N4308">
        <v>2</v>
      </c>
    </row>
    <row r="4309" spans="1:14" x14ac:dyDescent="0.2">
      <c r="A4309" t="s">
        <v>7127</v>
      </c>
      <c r="B4309" t="s">
        <v>36</v>
      </c>
      <c r="C4309" t="s">
        <v>16</v>
      </c>
      <c r="D4309">
        <v>501</v>
      </c>
      <c r="E4309" s="1">
        <v>41326</v>
      </c>
      <c r="F4309" t="s">
        <v>50</v>
      </c>
      <c r="G4309" t="s">
        <v>120</v>
      </c>
      <c r="H4309" t="s">
        <v>19</v>
      </c>
      <c r="I4309" t="s">
        <v>6300</v>
      </c>
      <c r="J4309" t="s">
        <v>970</v>
      </c>
      <c r="K4309" t="s">
        <v>7124</v>
      </c>
      <c r="L4309" s="2">
        <v>41306</v>
      </c>
      <c r="M4309">
        <v>2013</v>
      </c>
      <c r="N4309">
        <v>2</v>
      </c>
    </row>
    <row r="4310" spans="1:14" x14ac:dyDescent="0.2">
      <c r="A4310" t="s">
        <v>7128</v>
      </c>
      <c r="B4310" t="s">
        <v>584</v>
      </c>
      <c r="C4310" t="s">
        <v>16</v>
      </c>
      <c r="D4310">
        <v>8500</v>
      </c>
      <c r="E4310" s="1">
        <v>41326</v>
      </c>
      <c r="F4310" t="s">
        <v>50</v>
      </c>
      <c r="G4310" t="s">
        <v>251</v>
      </c>
      <c r="H4310" t="s">
        <v>19</v>
      </c>
      <c r="I4310" t="s">
        <v>7129</v>
      </c>
      <c r="J4310" t="s">
        <v>970</v>
      </c>
      <c r="K4310" t="s">
        <v>7124</v>
      </c>
      <c r="L4310" s="2">
        <v>41306</v>
      </c>
      <c r="M4310">
        <v>2013</v>
      </c>
      <c r="N4310">
        <v>2</v>
      </c>
    </row>
    <row r="4311" spans="1:14" x14ac:dyDescent="0.2">
      <c r="A4311" t="s">
        <v>7130</v>
      </c>
      <c r="B4311" t="s">
        <v>38</v>
      </c>
      <c r="C4311" t="s">
        <v>16</v>
      </c>
      <c r="D4311">
        <v>6400</v>
      </c>
      <c r="E4311" s="1">
        <v>41325</v>
      </c>
      <c r="F4311" t="s">
        <v>17</v>
      </c>
      <c r="G4311" t="s">
        <v>18</v>
      </c>
      <c r="H4311" t="s">
        <v>19</v>
      </c>
      <c r="J4311" t="s">
        <v>970</v>
      </c>
      <c r="K4311" t="s">
        <v>7124</v>
      </c>
      <c r="L4311" s="2">
        <v>41306</v>
      </c>
      <c r="M4311">
        <v>2013</v>
      </c>
      <c r="N4311">
        <v>2</v>
      </c>
    </row>
    <row r="4312" spans="1:14" x14ac:dyDescent="0.2">
      <c r="A4312" t="s">
        <v>926</v>
      </c>
      <c r="B4312" t="s">
        <v>93</v>
      </c>
      <c r="C4312" t="s">
        <v>40</v>
      </c>
      <c r="D4312">
        <v>3667</v>
      </c>
      <c r="E4312" s="1">
        <v>41324</v>
      </c>
      <c r="F4312" t="s">
        <v>34</v>
      </c>
      <c r="G4312" t="s">
        <v>103</v>
      </c>
      <c r="H4312" t="s">
        <v>41</v>
      </c>
      <c r="I4312" t="s">
        <v>7131</v>
      </c>
      <c r="J4312" t="s">
        <v>970</v>
      </c>
      <c r="K4312" t="s">
        <v>7124</v>
      </c>
      <c r="L4312" s="2">
        <v>41306</v>
      </c>
      <c r="M4312">
        <v>2013</v>
      </c>
      <c r="N4312">
        <v>2</v>
      </c>
    </row>
    <row r="4313" spans="1:14" x14ac:dyDescent="0.2">
      <c r="A4313" t="s">
        <v>7132</v>
      </c>
      <c r="B4313" t="s">
        <v>53</v>
      </c>
      <c r="C4313" t="s">
        <v>16</v>
      </c>
      <c r="D4313">
        <v>18000</v>
      </c>
      <c r="E4313" s="1">
        <v>41323</v>
      </c>
      <c r="F4313" t="s">
        <v>34</v>
      </c>
      <c r="G4313" t="s">
        <v>18</v>
      </c>
      <c r="H4313" t="s">
        <v>19</v>
      </c>
      <c r="I4313" t="s">
        <v>7133</v>
      </c>
      <c r="J4313" t="s">
        <v>970</v>
      </c>
      <c r="K4313" t="s">
        <v>7124</v>
      </c>
      <c r="L4313" s="2">
        <v>41306</v>
      </c>
      <c r="M4313">
        <v>2013</v>
      </c>
      <c r="N4313">
        <v>2</v>
      </c>
    </row>
    <row r="4314" spans="1:14" x14ac:dyDescent="0.2">
      <c r="A4314" t="s">
        <v>7134</v>
      </c>
      <c r="B4314" t="s">
        <v>194</v>
      </c>
      <c r="C4314" t="s">
        <v>16</v>
      </c>
      <c r="D4314">
        <v>778</v>
      </c>
      <c r="E4314" s="1">
        <v>41322</v>
      </c>
      <c r="F4314" t="s">
        <v>50</v>
      </c>
      <c r="G4314" t="s">
        <v>120</v>
      </c>
      <c r="H4314" t="s">
        <v>19</v>
      </c>
      <c r="I4314" t="s">
        <v>7135</v>
      </c>
      <c r="J4314" t="s">
        <v>970</v>
      </c>
      <c r="K4314" t="s">
        <v>7124</v>
      </c>
      <c r="L4314" s="2">
        <v>41306</v>
      </c>
      <c r="M4314">
        <v>2013</v>
      </c>
      <c r="N4314">
        <v>2</v>
      </c>
    </row>
    <row r="4315" spans="1:14" x14ac:dyDescent="0.2">
      <c r="A4315" t="s">
        <v>7136</v>
      </c>
      <c r="B4315" t="s">
        <v>53</v>
      </c>
      <c r="C4315" t="s">
        <v>16</v>
      </c>
      <c r="D4315">
        <v>1819</v>
      </c>
      <c r="E4315" s="1">
        <v>41320</v>
      </c>
      <c r="F4315" t="s">
        <v>50</v>
      </c>
      <c r="G4315" t="s">
        <v>120</v>
      </c>
      <c r="H4315" t="s">
        <v>19</v>
      </c>
      <c r="I4315" t="s">
        <v>6300</v>
      </c>
      <c r="J4315" t="s">
        <v>970</v>
      </c>
      <c r="K4315" t="s">
        <v>7124</v>
      </c>
      <c r="L4315" s="2">
        <v>41306</v>
      </c>
      <c r="M4315">
        <v>2013</v>
      </c>
      <c r="N4315">
        <v>2</v>
      </c>
    </row>
    <row r="4316" spans="1:14" x14ac:dyDescent="0.2">
      <c r="A4316" t="s">
        <v>7137</v>
      </c>
      <c r="B4316" t="s">
        <v>235</v>
      </c>
      <c r="C4316" t="s">
        <v>16</v>
      </c>
      <c r="D4316">
        <v>4027</v>
      </c>
      <c r="E4316" s="1">
        <v>41319</v>
      </c>
      <c r="F4316" t="s">
        <v>50</v>
      </c>
      <c r="G4316" t="s">
        <v>120</v>
      </c>
      <c r="H4316" t="s">
        <v>19</v>
      </c>
      <c r="I4316" t="s">
        <v>6300</v>
      </c>
      <c r="J4316" t="s">
        <v>970</v>
      </c>
      <c r="K4316" t="s">
        <v>7124</v>
      </c>
      <c r="L4316" s="2">
        <v>41306</v>
      </c>
      <c r="M4316">
        <v>2013</v>
      </c>
      <c r="N4316">
        <v>2</v>
      </c>
    </row>
    <row r="4317" spans="1:14" x14ac:dyDescent="0.2">
      <c r="A4317" t="s">
        <v>7138</v>
      </c>
      <c r="B4317" t="s">
        <v>201</v>
      </c>
      <c r="C4317" t="s">
        <v>16</v>
      </c>
      <c r="D4317">
        <v>716</v>
      </c>
      <c r="E4317" s="1">
        <v>41319</v>
      </c>
      <c r="F4317" t="s">
        <v>50</v>
      </c>
      <c r="G4317" t="s">
        <v>51</v>
      </c>
      <c r="H4317" t="s">
        <v>19</v>
      </c>
      <c r="I4317" t="s">
        <v>7139</v>
      </c>
      <c r="J4317" t="s">
        <v>970</v>
      </c>
      <c r="K4317" t="s">
        <v>7124</v>
      </c>
      <c r="L4317" s="2">
        <v>41306</v>
      </c>
      <c r="M4317">
        <v>2013</v>
      </c>
      <c r="N4317">
        <v>2</v>
      </c>
    </row>
    <row r="4318" spans="1:14" x14ac:dyDescent="0.2">
      <c r="A4318" t="s">
        <v>6951</v>
      </c>
      <c r="B4318" t="s">
        <v>93</v>
      </c>
      <c r="C4318" t="s">
        <v>16</v>
      </c>
      <c r="D4318">
        <v>566</v>
      </c>
      <c r="E4318" s="1">
        <v>41318</v>
      </c>
      <c r="F4318" t="s">
        <v>28</v>
      </c>
      <c r="G4318" t="s">
        <v>103</v>
      </c>
      <c r="H4318" t="s">
        <v>19</v>
      </c>
      <c r="I4318" t="s">
        <v>7140</v>
      </c>
      <c r="J4318" t="s">
        <v>970</v>
      </c>
      <c r="K4318" t="s">
        <v>7124</v>
      </c>
      <c r="L4318" s="2">
        <v>41306</v>
      </c>
      <c r="M4318">
        <v>2013</v>
      </c>
      <c r="N4318">
        <v>2</v>
      </c>
    </row>
    <row r="4319" spans="1:14" x14ac:dyDescent="0.2">
      <c r="A4319" t="s">
        <v>1719</v>
      </c>
      <c r="B4319" t="s">
        <v>167</v>
      </c>
      <c r="C4319" t="s">
        <v>16</v>
      </c>
      <c r="D4319">
        <v>43549</v>
      </c>
      <c r="E4319" s="1">
        <v>41317</v>
      </c>
      <c r="F4319" t="s">
        <v>17</v>
      </c>
      <c r="G4319" t="s">
        <v>18</v>
      </c>
      <c r="H4319" t="s">
        <v>19</v>
      </c>
      <c r="I4319" t="s">
        <v>7141</v>
      </c>
      <c r="J4319" t="s">
        <v>970</v>
      </c>
      <c r="K4319" t="s">
        <v>7124</v>
      </c>
      <c r="L4319" s="2">
        <v>41306</v>
      </c>
      <c r="M4319">
        <v>2013</v>
      </c>
      <c r="N4319">
        <v>2</v>
      </c>
    </row>
    <row r="4320" spans="1:14" x14ac:dyDescent="0.2">
      <c r="A4320" t="s">
        <v>7142</v>
      </c>
      <c r="B4320" t="s">
        <v>57</v>
      </c>
      <c r="C4320" t="s">
        <v>40</v>
      </c>
      <c r="D4320">
        <v>1368</v>
      </c>
      <c r="E4320" s="1">
        <v>41317</v>
      </c>
      <c r="F4320" t="s">
        <v>6695</v>
      </c>
      <c r="G4320" t="s">
        <v>103</v>
      </c>
      <c r="H4320" t="s">
        <v>41</v>
      </c>
      <c r="I4320" t="s">
        <v>6300</v>
      </c>
      <c r="J4320" t="s">
        <v>970</v>
      </c>
      <c r="K4320" t="s">
        <v>7124</v>
      </c>
      <c r="L4320" s="2">
        <v>41306</v>
      </c>
      <c r="M4320">
        <v>2013</v>
      </c>
      <c r="N4320">
        <v>2</v>
      </c>
    </row>
    <row r="4321" spans="1:14" x14ac:dyDescent="0.2">
      <c r="A4321" t="s">
        <v>7143</v>
      </c>
      <c r="B4321" t="s">
        <v>38</v>
      </c>
      <c r="C4321" t="s">
        <v>16</v>
      </c>
      <c r="D4321">
        <v>5822</v>
      </c>
      <c r="E4321" s="1">
        <v>41317</v>
      </c>
      <c r="F4321" t="s">
        <v>50</v>
      </c>
      <c r="G4321" t="s">
        <v>120</v>
      </c>
      <c r="H4321" t="s">
        <v>19</v>
      </c>
      <c r="I4321" t="s">
        <v>7144</v>
      </c>
      <c r="J4321" t="s">
        <v>970</v>
      </c>
      <c r="K4321" t="s">
        <v>7124</v>
      </c>
      <c r="L4321" s="2">
        <v>41306</v>
      </c>
      <c r="M4321">
        <v>2013</v>
      </c>
      <c r="N4321">
        <v>2</v>
      </c>
    </row>
    <row r="4322" spans="1:14" ht="409.6" x14ac:dyDescent="0.2">
      <c r="A4322" t="s">
        <v>7145</v>
      </c>
      <c r="B4322" t="s">
        <v>53</v>
      </c>
      <c r="C4322" t="s">
        <v>16</v>
      </c>
      <c r="D4322">
        <v>500</v>
      </c>
      <c r="E4322" s="1">
        <v>41316</v>
      </c>
      <c r="F4322" t="s">
        <v>63</v>
      </c>
      <c r="G4322" t="s">
        <v>120</v>
      </c>
      <c r="H4322" t="s">
        <v>19</v>
      </c>
      <c r="I4322" s="3" t="s">
        <v>7146</v>
      </c>
      <c r="J4322" t="s">
        <v>970</v>
      </c>
      <c r="K4322" t="s">
        <v>7124</v>
      </c>
      <c r="L4322" s="2">
        <v>41306</v>
      </c>
      <c r="M4322">
        <v>2013</v>
      </c>
      <c r="N4322">
        <v>2</v>
      </c>
    </row>
    <row r="4323" spans="1:14" x14ac:dyDescent="0.2">
      <c r="A4323" t="s">
        <v>7147</v>
      </c>
      <c r="B4323" t="s">
        <v>93</v>
      </c>
      <c r="C4323" t="s">
        <v>16</v>
      </c>
      <c r="D4323">
        <v>1200</v>
      </c>
      <c r="E4323" s="1">
        <v>41312</v>
      </c>
      <c r="F4323" t="s">
        <v>50</v>
      </c>
      <c r="G4323" t="s">
        <v>120</v>
      </c>
      <c r="H4323" t="s">
        <v>19</v>
      </c>
      <c r="I4323" t="s">
        <v>7148</v>
      </c>
      <c r="J4323" t="s">
        <v>970</v>
      </c>
      <c r="K4323" t="s">
        <v>7124</v>
      </c>
      <c r="L4323" s="2">
        <v>41306</v>
      </c>
      <c r="M4323">
        <v>2013</v>
      </c>
      <c r="N4323">
        <v>2</v>
      </c>
    </row>
    <row r="4324" spans="1:14" x14ac:dyDescent="0.2">
      <c r="A4324" t="s">
        <v>7149</v>
      </c>
      <c r="B4324" t="s">
        <v>145</v>
      </c>
      <c r="C4324" t="s">
        <v>40</v>
      </c>
      <c r="D4324">
        <v>1000</v>
      </c>
      <c r="E4324" s="1">
        <v>41311</v>
      </c>
      <c r="F4324" t="s">
        <v>50</v>
      </c>
      <c r="G4324" t="s">
        <v>251</v>
      </c>
      <c r="H4324" t="s">
        <v>41</v>
      </c>
      <c r="I4324" t="s">
        <v>7150</v>
      </c>
      <c r="J4324" t="s">
        <v>970</v>
      </c>
      <c r="K4324" t="s">
        <v>7124</v>
      </c>
      <c r="L4324" s="2">
        <v>41306</v>
      </c>
      <c r="M4324">
        <v>2013</v>
      </c>
      <c r="N4324">
        <v>2</v>
      </c>
    </row>
    <row r="4325" spans="1:14" x14ac:dyDescent="0.2">
      <c r="A4325" t="s">
        <v>7151</v>
      </c>
      <c r="B4325" t="s">
        <v>53</v>
      </c>
      <c r="C4325" t="s">
        <v>40</v>
      </c>
      <c r="D4325">
        <v>1103</v>
      </c>
      <c r="E4325" s="1">
        <v>41309</v>
      </c>
      <c r="F4325" t="s">
        <v>50</v>
      </c>
      <c r="G4325" t="s">
        <v>120</v>
      </c>
      <c r="H4325" t="s">
        <v>41</v>
      </c>
      <c r="I4325" t="s">
        <v>7152</v>
      </c>
      <c r="J4325" t="s">
        <v>970</v>
      </c>
      <c r="K4325" t="s">
        <v>7124</v>
      </c>
      <c r="L4325" s="2">
        <v>41306</v>
      </c>
      <c r="M4325">
        <v>2013</v>
      </c>
      <c r="N4325">
        <v>2</v>
      </c>
    </row>
    <row r="4326" spans="1:14" x14ac:dyDescent="0.2">
      <c r="A4326" t="s">
        <v>7153</v>
      </c>
      <c r="B4326" t="s">
        <v>153</v>
      </c>
      <c r="C4326" t="s">
        <v>16</v>
      </c>
      <c r="D4326">
        <v>2400</v>
      </c>
      <c r="E4326" s="1">
        <v>41307</v>
      </c>
      <c r="F4326" t="s">
        <v>50</v>
      </c>
      <c r="G4326" t="s">
        <v>251</v>
      </c>
      <c r="H4326" t="s">
        <v>19</v>
      </c>
      <c r="I4326" t="s">
        <v>7154</v>
      </c>
      <c r="J4326" t="s">
        <v>970</v>
      </c>
      <c r="K4326" t="s">
        <v>7124</v>
      </c>
      <c r="L4326" s="2">
        <v>41306</v>
      </c>
      <c r="M4326">
        <v>2013</v>
      </c>
      <c r="N4326">
        <v>2</v>
      </c>
    </row>
    <row r="4327" spans="1:14" x14ac:dyDescent="0.2">
      <c r="A4327" t="s">
        <v>7155</v>
      </c>
      <c r="B4327" t="s">
        <v>147</v>
      </c>
      <c r="C4327" t="s">
        <v>40</v>
      </c>
      <c r="D4327">
        <v>16988</v>
      </c>
      <c r="E4327" s="1">
        <v>41305</v>
      </c>
      <c r="F4327" t="s">
        <v>283</v>
      </c>
      <c r="G4327" t="s">
        <v>103</v>
      </c>
      <c r="H4327" t="s">
        <v>41</v>
      </c>
      <c r="I4327" t="s">
        <v>6300</v>
      </c>
      <c r="J4327" t="s">
        <v>970</v>
      </c>
      <c r="K4327" t="s">
        <v>7156</v>
      </c>
      <c r="L4327" s="2">
        <v>41275</v>
      </c>
      <c r="M4327">
        <v>2013</v>
      </c>
      <c r="N4327">
        <v>1</v>
      </c>
    </row>
    <row r="4328" spans="1:14" x14ac:dyDescent="0.2">
      <c r="A4328" t="s">
        <v>7157</v>
      </c>
      <c r="B4328" t="s">
        <v>131</v>
      </c>
      <c r="C4328" t="s">
        <v>40</v>
      </c>
      <c r="D4328">
        <v>8911</v>
      </c>
      <c r="E4328" s="1">
        <v>41304</v>
      </c>
      <c r="F4328" t="s">
        <v>50</v>
      </c>
      <c r="G4328" t="s">
        <v>251</v>
      </c>
      <c r="H4328" t="s">
        <v>41</v>
      </c>
      <c r="I4328" t="s">
        <v>6300</v>
      </c>
      <c r="J4328" t="s">
        <v>970</v>
      </c>
      <c r="K4328" t="s">
        <v>7156</v>
      </c>
      <c r="L4328" s="2">
        <v>41275</v>
      </c>
      <c r="M4328">
        <v>2013</v>
      </c>
      <c r="N4328">
        <v>1</v>
      </c>
    </row>
    <row r="4329" spans="1:14" x14ac:dyDescent="0.2">
      <c r="A4329" t="s">
        <v>7158</v>
      </c>
      <c r="B4329" t="s">
        <v>167</v>
      </c>
      <c r="C4329" t="s">
        <v>16</v>
      </c>
      <c r="D4329">
        <v>2400</v>
      </c>
      <c r="E4329" s="1">
        <v>41299</v>
      </c>
      <c r="F4329" t="s">
        <v>50</v>
      </c>
      <c r="G4329" t="s">
        <v>103</v>
      </c>
      <c r="H4329" t="s">
        <v>19</v>
      </c>
      <c r="I4329" t="s">
        <v>7159</v>
      </c>
      <c r="J4329" t="s">
        <v>970</v>
      </c>
      <c r="K4329" t="s">
        <v>7156</v>
      </c>
      <c r="L4329" s="2">
        <v>41275</v>
      </c>
      <c r="M4329">
        <v>2013</v>
      </c>
      <c r="N4329">
        <v>1</v>
      </c>
    </row>
    <row r="4330" spans="1:14" x14ac:dyDescent="0.2">
      <c r="A4330" t="s">
        <v>4204</v>
      </c>
      <c r="B4330" t="s">
        <v>31</v>
      </c>
      <c r="C4330" t="s">
        <v>16</v>
      </c>
      <c r="D4330">
        <v>29021</v>
      </c>
      <c r="E4330" s="1">
        <v>41298</v>
      </c>
      <c r="F4330" t="s">
        <v>50</v>
      </c>
      <c r="G4330" t="s">
        <v>120</v>
      </c>
      <c r="H4330" t="s">
        <v>19</v>
      </c>
      <c r="I4330" t="s">
        <v>6300</v>
      </c>
      <c r="J4330" t="s">
        <v>970</v>
      </c>
      <c r="K4330" t="s">
        <v>7156</v>
      </c>
      <c r="L4330" s="2">
        <v>41275</v>
      </c>
      <c r="M4330">
        <v>2013</v>
      </c>
      <c r="N4330">
        <v>1</v>
      </c>
    </row>
    <row r="4331" spans="1:14" x14ac:dyDescent="0.2">
      <c r="A4331" t="s">
        <v>7160</v>
      </c>
      <c r="B4331" t="s">
        <v>57</v>
      </c>
      <c r="C4331" t="s">
        <v>16</v>
      </c>
      <c r="D4331">
        <v>56500</v>
      </c>
      <c r="E4331" s="1">
        <v>41297</v>
      </c>
      <c r="F4331" t="s">
        <v>50</v>
      </c>
      <c r="G4331" t="s">
        <v>120</v>
      </c>
      <c r="H4331" t="s">
        <v>19</v>
      </c>
      <c r="I4331" t="s">
        <v>7161</v>
      </c>
      <c r="J4331" t="s">
        <v>970</v>
      </c>
      <c r="K4331" t="s">
        <v>7156</v>
      </c>
      <c r="L4331" s="2">
        <v>41275</v>
      </c>
      <c r="M4331">
        <v>2013</v>
      </c>
      <c r="N4331">
        <v>1</v>
      </c>
    </row>
    <row r="4332" spans="1:14" x14ac:dyDescent="0.2">
      <c r="A4332" t="s">
        <v>7162</v>
      </c>
      <c r="B4332" t="s">
        <v>33</v>
      </c>
      <c r="C4332" t="s">
        <v>40</v>
      </c>
      <c r="D4332">
        <v>725</v>
      </c>
      <c r="E4332" s="1">
        <v>41296</v>
      </c>
      <c r="F4332" t="s">
        <v>50</v>
      </c>
      <c r="G4332" t="s">
        <v>103</v>
      </c>
      <c r="H4332" t="s">
        <v>41</v>
      </c>
      <c r="I4332" t="s">
        <v>7163</v>
      </c>
      <c r="J4332" t="s">
        <v>970</v>
      </c>
      <c r="K4332" t="s">
        <v>7156</v>
      </c>
      <c r="L4332" s="2">
        <v>41275</v>
      </c>
      <c r="M4332">
        <v>2013</v>
      </c>
      <c r="N4332">
        <v>1</v>
      </c>
    </row>
    <row r="4333" spans="1:14" x14ac:dyDescent="0.2">
      <c r="A4333" t="s">
        <v>7164</v>
      </c>
      <c r="B4333" t="s">
        <v>31</v>
      </c>
      <c r="C4333" t="s">
        <v>16</v>
      </c>
      <c r="D4333">
        <v>678</v>
      </c>
      <c r="E4333" s="1">
        <v>41296</v>
      </c>
      <c r="F4333" t="s">
        <v>34</v>
      </c>
      <c r="G4333" t="s">
        <v>101</v>
      </c>
      <c r="H4333" t="s">
        <v>19</v>
      </c>
      <c r="I4333" t="s">
        <v>6300</v>
      </c>
      <c r="J4333" t="s">
        <v>970</v>
      </c>
      <c r="K4333" t="s">
        <v>7156</v>
      </c>
      <c r="L4333" s="2">
        <v>41275</v>
      </c>
      <c r="M4333">
        <v>2013</v>
      </c>
      <c r="N4333">
        <v>1</v>
      </c>
    </row>
    <row r="4334" spans="1:14" x14ac:dyDescent="0.2">
      <c r="A4334" t="s">
        <v>7165</v>
      </c>
      <c r="B4334" t="s">
        <v>15</v>
      </c>
      <c r="C4334" t="s">
        <v>16</v>
      </c>
      <c r="D4334">
        <v>1184</v>
      </c>
      <c r="E4334" s="1">
        <v>41292</v>
      </c>
      <c r="F4334" t="s">
        <v>63</v>
      </c>
      <c r="G4334" t="s">
        <v>28</v>
      </c>
      <c r="H4334" t="s">
        <v>19</v>
      </c>
      <c r="I4334" t="s">
        <v>7166</v>
      </c>
      <c r="J4334" t="s">
        <v>970</v>
      </c>
      <c r="K4334" t="s">
        <v>7156</v>
      </c>
      <c r="L4334" s="2">
        <v>41275</v>
      </c>
      <c r="M4334">
        <v>2013</v>
      </c>
      <c r="N4334">
        <v>1</v>
      </c>
    </row>
    <row r="4335" spans="1:14" x14ac:dyDescent="0.2">
      <c r="A4335" t="s">
        <v>7167</v>
      </c>
      <c r="B4335" t="s">
        <v>38</v>
      </c>
      <c r="C4335" t="s">
        <v>16</v>
      </c>
      <c r="D4335">
        <v>3230</v>
      </c>
      <c r="E4335" s="1">
        <v>41291</v>
      </c>
      <c r="F4335" t="s">
        <v>50</v>
      </c>
      <c r="G4335" t="s">
        <v>120</v>
      </c>
      <c r="H4335" t="s">
        <v>19</v>
      </c>
      <c r="I4335" t="s">
        <v>7168</v>
      </c>
      <c r="J4335" t="s">
        <v>970</v>
      </c>
      <c r="K4335" t="s">
        <v>7156</v>
      </c>
      <c r="L4335" s="2">
        <v>41275</v>
      </c>
      <c r="M4335">
        <v>2013</v>
      </c>
      <c r="N4335">
        <v>1</v>
      </c>
    </row>
    <row r="4336" spans="1:14" x14ac:dyDescent="0.2">
      <c r="A4336" t="s">
        <v>7169</v>
      </c>
      <c r="B4336" t="s">
        <v>57</v>
      </c>
      <c r="C4336" t="s">
        <v>16</v>
      </c>
      <c r="D4336">
        <v>1312</v>
      </c>
      <c r="E4336" s="1">
        <v>41289</v>
      </c>
      <c r="F4336" t="s">
        <v>7170</v>
      </c>
      <c r="G4336" t="s">
        <v>7171</v>
      </c>
      <c r="H4336" t="s">
        <v>19</v>
      </c>
      <c r="J4336" t="s">
        <v>970</v>
      </c>
      <c r="K4336" t="s">
        <v>7156</v>
      </c>
      <c r="L4336" s="2">
        <v>41275</v>
      </c>
      <c r="M4336">
        <v>2013</v>
      </c>
      <c r="N4336">
        <v>1</v>
      </c>
    </row>
    <row r="4337" spans="1:14" x14ac:dyDescent="0.2">
      <c r="A4337" t="s">
        <v>234</v>
      </c>
      <c r="B4337" t="s">
        <v>235</v>
      </c>
      <c r="C4337" t="s">
        <v>16</v>
      </c>
      <c r="D4337">
        <v>1105</v>
      </c>
      <c r="E4337" s="1">
        <v>41285</v>
      </c>
      <c r="F4337" t="s">
        <v>50</v>
      </c>
      <c r="G4337" t="s">
        <v>120</v>
      </c>
      <c r="H4337" t="s">
        <v>19</v>
      </c>
      <c r="I4337" t="s">
        <v>6300</v>
      </c>
      <c r="J4337" t="s">
        <v>970</v>
      </c>
      <c r="K4337" t="s">
        <v>7156</v>
      </c>
      <c r="L4337" s="2">
        <v>41275</v>
      </c>
      <c r="M4337">
        <v>2013</v>
      </c>
      <c r="N4337">
        <v>1</v>
      </c>
    </row>
    <row r="4338" spans="1:14" x14ac:dyDescent="0.2">
      <c r="A4338" t="s">
        <v>7172</v>
      </c>
      <c r="B4338" t="s">
        <v>33</v>
      </c>
      <c r="C4338" t="s">
        <v>16</v>
      </c>
      <c r="D4338">
        <v>19178</v>
      </c>
      <c r="E4338" s="1">
        <v>41285</v>
      </c>
      <c r="F4338" t="s">
        <v>50</v>
      </c>
      <c r="G4338" t="s">
        <v>120</v>
      </c>
      <c r="H4338" t="s">
        <v>19</v>
      </c>
      <c r="I4338" t="s">
        <v>7173</v>
      </c>
      <c r="J4338" t="s">
        <v>970</v>
      </c>
      <c r="K4338" t="s">
        <v>7156</v>
      </c>
      <c r="L4338" s="2">
        <v>41275</v>
      </c>
      <c r="M4338">
        <v>2013</v>
      </c>
      <c r="N4338">
        <v>1</v>
      </c>
    </row>
    <row r="4339" spans="1:14" x14ac:dyDescent="0.2">
      <c r="A4339" t="s">
        <v>7174</v>
      </c>
      <c r="B4339" t="s">
        <v>201</v>
      </c>
      <c r="C4339" t="s">
        <v>40</v>
      </c>
      <c r="D4339">
        <v>4100</v>
      </c>
      <c r="E4339" s="1">
        <v>41284</v>
      </c>
      <c r="F4339" t="s">
        <v>17</v>
      </c>
      <c r="G4339" t="s">
        <v>18</v>
      </c>
      <c r="H4339" t="s">
        <v>41</v>
      </c>
      <c r="I4339" t="s">
        <v>6300</v>
      </c>
      <c r="J4339" t="s">
        <v>970</v>
      </c>
      <c r="K4339" t="s">
        <v>7156</v>
      </c>
      <c r="L4339" s="2">
        <v>41275</v>
      </c>
      <c r="M4339">
        <v>2013</v>
      </c>
      <c r="N4339">
        <v>1</v>
      </c>
    </row>
    <row r="4340" spans="1:14" x14ac:dyDescent="0.2">
      <c r="A4340" t="s">
        <v>7175</v>
      </c>
      <c r="B4340" t="s">
        <v>147</v>
      </c>
      <c r="C4340" t="s">
        <v>16</v>
      </c>
      <c r="D4340">
        <v>1400</v>
      </c>
      <c r="E4340" s="1">
        <v>41284</v>
      </c>
      <c r="F4340" t="s">
        <v>50</v>
      </c>
      <c r="G4340" t="s">
        <v>120</v>
      </c>
      <c r="H4340" t="s">
        <v>19</v>
      </c>
      <c r="I4340" t="s">
        <v>6300</v>
      </c>
      <c r="J4340" t="s">
        <v>970</v>
      </c>
      <c r="K4340" t="s">
        <v>7156</v>
      </c>
      <c r="L4340" s="2">
        <v>41275</v>
      </c>
      <c r="M4340">
        <v>2013</v>
      </c>
      <c r="N4340">
        <v>1</v>
      </c>
    </row>
    <row r="4341" spans="1:14" x14ac:dyDescent="0.2">
      <c r="A4341" t="s">
        <v>7174</v>
      </c>
      <c r="B4341" t="s">
        <v>201</v>
      </c>
      <c r="C4341" t="s">
        <v>40</v>
      </c>
      <c r="D4341">
        <v>7250</v>
      </c>
      <c r="E4341" s="1">
        <v>41284</v>
      </c>
      <c r="F4341" t="s">
        <v>17</v>
      </c>
      <c r="G4341" t="s">
        <v>18</v>
      </c>
      <c r="H4341" t="s">
        <v>41</v>
      </c>
      <c r="I4341" t="s">
        <v>6300</v>
      </c>
      <c r="J4341" t="s">
        <v>970</v>
      </c>
      <c r="K4341" t="s">
        <v>7156</v>
      </c>
      <c r="L4341" s="2">
        <v>41275</v>
      </c>
      <c r="M4341">
        <v>2013</v>
      </c>
      <c r="N4341">
        <v>1</v>
      </c>
    </row>
    <row r="4342" spans="1:14" x14ac:dyDescent="0.2">
      <c r="A4342" t="s">
        <v>7176</v>
      </c>
      <c r="B4342" t="s">
        <v>36</v>
      </c>
      <c r="C4342" t="s">
        <v>27</v>
      </c>
      <c r="D4342">
        <v>852</v>
      </c>
      <c r="E4342" s="1">
        <v>41282</v>
      </c>
      <c r="F4342" t="s">
        <v>34</v>
      </c>
      <c r="G4342" t="s">
        <v>103</v>
      </c>
      <c r="H4342" t="s">
        <v>19</v>
      </c>
      <c r="I4342" t="s">
        <v>7177</v>
      </c>
      <c r="J4342" t="s">
        <v>970</v>
      </c>
      <c r="K4342" t="s">
        <v>7156</v>
      </c>
      <c r="L4342" s="2">
        <v>41275</v>
      </c>
      <c r="M4342">
        <v>2013</v>
      </c>
      <c r="N4342">
        <v>1</v>
      </c>
    </row>
    <row r="4343" spans="1:14" x14ac:dyDescent="0.2">
      <c r="A4343" t="s">
        <v>7178</v>
      </c>
      <c r="B4343" t="s">
        <v>117</v>
      </c>
      <c r="C4343" t="s">
        <v>40</v>
      </c>
      <c r="D4343">
        <v>635</v>
      </c>
      <c r="E4343" s="1">
        <v>41282</v>
      </c>
      <c r="F4343" t="s">
        <v>34</v>
      </c>
      <c r="G4343" t="s">
        <v>103</v>
      </c>
      <c r="H4343" t="s">
        <v>41</v>
      </c>
      <c r="I4343" t="s">
        <v>7179</v>
      </c>
      <c r="J4343" t="s">
        <v>970</v>
      </c>
      <c r="K4343" t="s">
        <v>7156</v>
      </c>
      <c r="L4343" s="2">
        <v>41275</v>
      </c>
      <c r="M4343">
        <v>2013</v>
      </c>
      <c r="N4343">
        <v>1</v>
      </c>
    </row>
    <row r="4344" spans="1:14" x14ac:dyDescent="0.2">
      <c r="A4344" t="s">
        <v>7180</v>
      </c>
      <c r="B4344" t="s">
        <v>100</v>
      </c>
      <c r="C4344" t="s">
        <v>16</v>
      </c>
      <c r="D4344">
        <v>1483</v>
      </c>
      <c r="E4344" s="1">
        <v>41282</v>
      </c>
      <c r="F4344" t="s">
        <v>283</v>
      </c>
      <c r="G4344" t="s">
        <v>103</v>
      </c>
      <c r="H4344" t="s">
        <v>19</v>
      </c>
      <c r="I4344" t="s">
        <v>6300</v>
      </c>
      <c r="J4344" t="s">
        <v>970</v>
      </c>
      <c r="K4344" t="s">
        <v>7156</v>
      </c>
      <c r="L4344" s="2">
        <v>41275</v>
      </c>
      <c r="M4344">
        <v>2013</v>
      </c>
      <c r="N4344">
        <v>1</v>
      </c>
    </row>
    <row r="4345" spans="1:14" x14ac:dyDescent="0.2">
      <c r="A4345" t="s">
        <v>7174</v>
      </c>
      <c r="B4345" t="s">
        <v>201</v>
      </c>
      <c r="C4345" t="s">
        <v>40</v>
      </c>
      <c r="D4345">
        <v>4125</v>
      </c>
      <c r="E4345" s="1">
        <v>41281</v>
      </c>
      <c r="F4345" t="s">
        <v>17</v>
      </c>
      <c r="G4345" t="s">
        <v>18</v>
      </c>
      <c r="H4345" t="s">
        <v>41</v>
      </c>
      <c r="I4345" t="s">
        <v>6300</v>
      </c>
      <c r="J4345" t="s">
        <v>970</v>
      </c>
      <c r="K4345" t="s">
        <v>7156</v>
      </c>
      <c r="L4345" s="2">
        <v>41275</v>
      </c>
      <c r="M4345">
        <v>2013</v>
      </c>
      <c r="N4345">
        <v>1</v>
      </c>
    </row>
    <row r="4346" spans="1:14" x14ac:dyDescent="0.2">
      <c r="A4346" t="s">
        <v>7181</v>
      </c>
      <c r="B4346" t="s">
        <v>57</v>
      </c>
      <c r="C4346" t="s">
        <v>16</v>
      </c>
      <c r="D4346">
        <v>532</v>
      </c>
      <c r="E4346" s="1">
        <v>41278</v>
      </c>
      <c r="F4346" t="s">
        <v>50</v>
      </c>
      <c r="G4346" t="s">
        <v>251</v>
      </c>
      <c r="H4346" t="s">
        <v>19</v>
      </c>
      <c r="I4346" t="s">
        <v>6300</v>
      </c>
      <c r="J4346" t="s">
        <v>970</v>
      </c>
      <c r="K4346" t="s">
        <v>7156</v>
      </c>
      <c r="L4346" s="2">
        <v>41275</v>
      </c>
      <c r="M4346">
        <v>2013</v>
      </c>
      <c r="N4346">
        <v>1</v>
      </c>
    </row>
    <row r="4347" spans="1:14" x14ac:dyDescent="0.2">
      <c r="A4347" t="s">
        <v>6429</v>
      </c>
      <c r="B4347" t="s">
        <v>33</v>
      </c>
      <c r="C4347" t="s">
        <v>27</v>
      </c>
      <c r="D4347">
        <v>1771</v>
      </c>
      <c r="E4347" s="1">
        <v>41276</v>
      </c>
      <c r="F4347" t="s">
        <v>50</v>
      </c>
      <c r="G4347" t="s">
        <v>103</v>
      </c>
      <c r="H4347" t="s">
        <v>19</v>
      </c>
      <c r="I4347" t="s">
        <v>7182</v>
      </c>
      <c r="J4347" t="s">
        <v>970</v>
      </c>
      <c r="K4347" t="s">
        <v>7156</v>
      </c>
      <c r="L4347" s="2">
        <v>41275</v>
      </c>
      <c r="M4347">
        <v>2013</v>
      </c>
      <c r="N4347">
        <v>1</v>
      </c>
    </row>
    <row r="4348" spans="1:14" x14ac:dyDescent="0.2">
      <c r="A4348" t="s">
        <v>7183</v>
      </c>
      <c r="B4348" t="s">
        <v>31</v>
      </c>
      <c r="C4348" t="s">
        <v>16</v>
      </c>
      <c r="D4348">
        <v>2988</v>
      </c>
      <c r="E4348" s="1">
        <v>41274</v>
      </c>
      <c r="F4348" t="s">
        <v>17</v>
      </c>
      <c r="G4348" t="s">
        <v>251</v>
      </c>
      <c r="H4348" t="s">
        <v>19</v>
      </c>
      <c r="I4348" t="s">
        <v>6300</v>
      </c>
      <c r="J4348" t="s">
        <v>970</v>
      </c>
      <c r="K4348" t="s">
        <v>7184</v>
      </c>
      <c r="L4348" s="2">
        <v>41244</v>
      </c>
      <c r="M4348">
        <v>2012</v>
      </c>
      <c r="N4348">
        <v>12</v>
      </c>
    </row>
    <row r="4349" spans="1:14" x14ac:dyDescent="0.2">
      <c r="A4349" t="s">
        <v>7185</v>
      </c>
      <c r="B4349" t="s">
        <v>57</v>
      </c>
      <c r="C4349" t="s">
        <v>40</v>
      </c>
      <c r="D4349">
        <v>56820</v>
      </c>
      <c r="E4349" s="1">
        <v>41274</v>
      </c>
      <c r="F4349" t="s">
        <v>50</v>
      </c>
      <c r="G4349" t="s">
        <v>120</v>
      </c>
      <c r="H4349" t="s">
        <v>41</v>
      </c>
      <c r="I4349" t="s">
        <v>7186</v>
      </c>
      <c r="J4349" t="s">
        <v>970</v>
      </c>
      <c r="K4349" t="s">
        <v>7184</v>
      </c>
      <c r="L4349" s="2">
        <v>41244</v>
      </c>
      <c r="M4349">
        <v>2012</v>
      </c>
      <c r="N4349">
        <v>12</v>
      </c>
    </row>
    <row r="4350" spans="1:14" x14ac:dyDescent="0.2">
      <c r="A4350" t="s">
        <v>7174</v>
      </c>
      <c r="B4350" t="s">
        <v>201</v>
      </c>
      <c r="C4350" t="s">
        <v>40</v>
      </c>
      <c r="D4350">
        <v>4343</v>
      </c>
      <c r="E4350" s="1">
        <v>41271</v>
      </c>
      <c r="F4350" t="s">
        <v>17</v>
      </c>
      <c r="G4350" t="s">
        <v>18</v>
      </c>
      <c r="H4350" t="s">
        <v>41</v>
      </c>
      <c r="I4350" t="s">
        <v>6300</v>
      </c>
      <c r="J4350" t="s">
        <v>970</v>
      </c>
      <c r="K4350" t="s">
        <v>7184</v>
      </c>
      <c r="L4350" s="2">
        <v>41244</v>
      </c>
      <c r="M4350">
        <v>2012</v>
      </c>
      <c r="N4350">
        <v>12</v>
      </c>
    </row>
    <row r="4351" spans="1:14" x14ac:dyDescent="0.2">
      <c r="A4351" t="s">
        <v>7187</v>
      </c>
      <c r="B4351" t="s">
        <v>467</v>
      </c>
      <c r="C4351" t="s">
        <v>40</v>
      </c>
      <c r="D4351">
        <v>1090</v>
      </c>
      <c r="E4351" s="1">
        <v>41271</v>
      </c>
      <c r="F4351" t="s">
        <v>50</v>
      </c>
      <c r="G4351" t="s">
        <v>120</v>
      </c>
      <c r="H4351" t="s">
        <v>41</v>
      </c>
      <c r="I4351" t="s">
        <v>7188</v>
      </c>
      <c r="J4351" t="s">
        <v>970</v>
      </c>
      <c r="K4351" t="s">
        <v>7184</v>
      </c>
      <c r="L4351" s="2">
        <v>41244</v>
      </c>
      <c r="M4351">
        <v>2012</v>
      </c>
      <c r="N4351">
        <v>12</v>
      </c>
    </row>
    <row r="4352" spans="1:14" x14ac:dyDescent="0.2">
      <c r="A4352" t="s">
        <v>7189</v>
      </c>
      <c r="B4352" t="s">
        <v>105</v>
      </c>
      <c r="C4352" t="s">
        <v>16</v>
      </c>
      <c r="D4352">
        <v>27800</v>
      </c>
      <c r="E4352" s="1">
        <v>41270</v>
      </c>
      <c r="F4352" t="s">
        <v>7190</v>
      </c>
      <c r="G4352" t="s">
        <v>18</v>
      </c>
      <c r="H4352" t="s">
        <v>19</v>
      </c>
      <c r="I4352" t="s">
        <v>7191</v>
      </c>
      <c r="J4352" t="s">
        <v>970</v>
      </c>
      <c r="K4352" t="s">
        <v>7184</v>
      </c>
      <c r="L4352" s="2">
        <v>41244</v>
      </c>
      <c r="M4352">
        <v>2012</v>
      </c>
      <c r="N4352">
        <v>12</v>
      </c>
    </row>
    <row r="4353" spans="1:14" x14ac:dyDescent="0.2">
      <c r="A4353" t="s">
        <v>7192</v>
      </c>
      <c r="B4353" t="s">
        <v>49</v>
      </c>
      <c r="C4353" t="s">
        <v>16</v>
      </c>
      <c r="D4353">
        <v>28893</v>
      </c>
      <c r="E4353" s="1">
        <v>41269</v>
      </c>
      <c r="F4353" t="s">
        <v>50</v>
      </c>
      <c r="G4353" t="s">
        <v>120</v>
      </c>
      <c r="H4353" t="s">
        <v>19</v>
      </c>
      <c r="I4353" t="s">
        <v>7193</v>
      </c>
      <c r="J4353" t="s">
        <v>970</v>
      </c>
      <c r="K4353" t="s">
        <v>7184</v>
      </c>
      <c r="L4353" s="2">
        <v>41244</v>
      </c>
      <c r="M4353">
        <v>2012</v>
      </c>
      <c r="N4353">
        <v>12</v>
      </c>
    </row>
    <row r="4354" spans="1:14" x14ac:dyDescent="0.2">
      <c r="A4354" t="s">
        <v>7194</v>
      </c>
      <c r="B4354" t="s">
        <v>43</v>
      </c>
      <c r="C4354" t="s">
        <v>16</v>
      </c>
      <c r="D4354">
        <v>4100</v>
      </c>
      <c r="E4354" s="1">
        <v>41266</v>
      </c>
      <c r="F4354" t="s">
        <v>28</v>
      </c>
      <c r="G4354" t="s">
        <v>120</v>
      </c>
      <c r="H4354" t="s">
        <v>19</v>
      </c>
      <c r="I4354" t="s">
        <v>6300</v>
      </c>
      <c r="J4354" t="s">
        <v>970</v>
      </c>
      <c r="K4354" t="s">
        <v>7184</v>
      </c>
      <c r="L4354" s="2">
        <v>41244</v>
      </c>
      <c r="M4354">
        <v>2012</v>
      </c>
      <c r="N4354">
        <v>12</v>
      </c>
    </row>
    <row r="4355" spans="1:14" x14ac:dyDescent="0.2">
      <c r="A4355" t="s">
        <v>7195</v>
      </c>
      <c r="B4355" t="s">
        <v>57</v>
      </c>
      <c r="C4355" t="s">
        <v>27</v>
      </c>
      <c r="D4355">
        <v>2643</v>
      </c>
      <c r="E4355" s="1">
        <v>41266</v>
      </c>
      <c r="F4355" t="s">
        <v>34</v>
      </c>
      <c r="G4355" t="s">
        <v>28</v>
      </c>
      <c r="H4355" t="s">
        <v>19</v>
      </c>
      <c r="I4355" t="s">
        <v>7196</v>
      </c>
      <c r="J4355" t="s">
        <v>970</v>
      </c>
      <c r="K4355" t="s">
        <v>7184</v>
      </c>
      <c r="L4355" s="2">
        <v>41244</v>
      </c>
      <c r="M4355">
        <v>2012</v>
      </c>
      <c r="N4355">
        <v>12</v>
      </c>
    </row>
    <row r="4356" spans="1:14" x14ac:dyDescent="0.2">
      <c r="A4356" t="s">
        <v>7197</v>
      </c>
      <c r="B4356" t="s">
        <v>36</v>
      </c>
      <c r="C4356" t="s">
        <v>16</v>
      </c>
      <c r="D4356">
        <v>35488</v>
      </c>
      <c r="E4356" s="1">
        <v>41264</v>
      </c>
      <c r="F4356" t="s">
        <v>50</v>
      </c>
      <c r="G4356" t="s">
        <v>103</v>
      </c>
      <c r="H4356" t="s">
        <v>19</v>
      </c>
      <c r="I4356" t="s">
        <v>6300</v>
      </c>
      <c r="J4356" t="s">
        <v>970</v>
      </c>
      <c r="K4356" t="s">
        <v>7184</v>
      </c>
      <c r="L4356" s="2">
        <v>41244</v>
      </c>
      <c r="M4356">
        <v>2012</v>
      </c>
      <c r="N4356">
        <v>12</v>
      </c>
    </row>
    <row r="4357" spans="1:14" x14ac:dyDescent="0.2">
      <c r="A4357" t="s">
        <v>7198</v>
      </c>
      <c r="B4357" t="s">
        <v>33</v>
      </c>
      <c r="C4357" t="s">
        <v>40</v>
      </c>
      <c r="D4357">
        <v>28187</v>
      </c>
      <c r="E4357" s="1">
        <v>41264</v>
      </c>
      <c r="F4357" t="s">
        <v>34</v>
      </c>
      <c r="G4357" t="s">
        <v>28</v>
      </c>
      <c r="H4357" t="s">
        <v>41</v>
      </c>
      <c r="I4357" t="s">
        <v>7199</v>
      </c>
      <c r="J4357" t="s">
        <v>970</v>
      </c>
      <c r="K4357" t="s">
        <v>7184</v>
      </c>
      <c r="L4357" s="2">
        <v>41244</v>
      </c>
      <c r="M4357">
        <v>2012</v>
      </c>
      <c r="N4357">
        <v>12</v>
      </c>
    </row>
    <row r="4358" spans="1:14" x14ac:dyDescent="0.2">
      <c r="A4358" t="s">
        <v>7200</v>
      </c>
      <c r="B4358" t="s">
        <v>117</v>
      </c>
      <c r="C4358" t="s">
        <v>16</v>
      </c>
      <c r="D4358">
        <v>850</v>
      </c>
      <c r="E4358" s="1">
        <v>41263</v>
      </c>
      <c r="F4358" t="s">
        <v>50</v>
      </c>
      <c r="G4358" t="s">
        <v>899</v>
      </c>
      <c r="H4358" t="s">
        <v>19</v>
      </c>
      <c r="I4358" t="s">
        <v>6300</v>
      </c>
      <c r="J4358" t="s">
        <v>970</v>
      </c>
      <c r="K4358" t="s">
        <v>7184</v>
      </c>
      <c r="L4358" s="2">
        <v>41244</v>
      </c>
      <c r="M4358">
        <v>2012</v>
      </c>
      <c r="N4358">
        <v>12</v>
      </c>
    </row>
    <row r="4359" spans="1:14" x14ac:dyDescent="0.2">
      <c r="A4359" t="s">
        <v>143</v>
      </c>
      <c r="B4359" t="s">
        <v>142</v>
      </c>
      <c r="C4359" t="s">
        <v>27</v>
      </c>
      <c r="D4359">
        <v>2863</v>
      </c>
      <c r="E4359" s="1">
        <v>41263</v>
      </c>
      <c r="F4359" t="s">
        <v>28</v>
      </c>
      <c r="G4359" t="s">
        <v>103</v>
      </c>
      <c r="H4359" t="s">
        <v>19</v>
      </c>
      <c r="I4359" t="s">
        <v>7201</v>
      </c>
      <c r="J4359" t="s">
        <v>970</v>
      </c>
      <c r="K4359" t="s">
        <v>7184</v>
      </c>
      <c r="L4359" s="2">
        <v>41244</v>
      </c>
      <c r="M4359">
        <v>2012</v>
      </c>
      <c r="N4359">
        <v>12</v>
      </c>
    </row>
    <row r="4360" spans="1:14" x14ac:dyDescent="0.2">
      <c r="A4360" t="s">
        <v>7202</v>
      </c>
      <c r="B4360" t="s">
        <v>33</v>
      </c>
      <c r="C4360" t="s">
        <v>16</v>
      </c>
      <c r="D4360">
        <v>4929</v>
      </c>
      <c r="E4360" s="1">
        <v>41257</v>
      </c>
      <c r="F4360" t="s">
        <v>50</v>
      </c>
      <c r="G4360" t="s">
        <v>251</v>
      </c>
      <c r="H4360" t="s">
        <v>19</v>
      </c>
      <c r="I4360" t="s">
        <v>6300</v>
      </c>
      <c r="J4360" t="s">
        <v>970</v>
      </c>
      <c r="K4360" t="s">
        <v>7184</v>
      </c>
      <c r="L4360" s="2">
        <v>41244</v>
      </c>
      <c r="M4360">
        <v>2012</v>
      </c>
      <c r="N4360">
        <v>12</v>
      </c>
    </row>
    <row r="4361" spans="1:14" x14ac:dyDescent="0.2">
      <c r="A4361" t="s">
        <v>7203</v>
      </c>
      <c r="B4361" t="s">
        <v>100</v>
      </c>
      <c r="C4361" t="s">
        <v>16</v>
      </c>
      <c r="D4361">
        <v>752</v>
      </c>
      <c r="E4361" s="1">
        <v>41256</v>
      </c>
      <c r="F4361" t="s">
        <v>50</v>
      </c>
      <c r="G4361" t="s">
        <v>251</v>
      </c>
      <c r="H4361" t="s">
        <v>19</v>
      </c>
      <c r="J4361" t="s">
        <v>970</v>
      </c>
      <c r="K4361" t="s">
        <v>7184</v>
      </c>
      <c r="L4361" s="2">
        <v>41244</v>
      </c>
      <c r="M4361">
        <v>2012</v>
      </c>
      <c r="N4361">
        <v>12</v>
      </c>
    </row>
    <row r="4362" spans="1:14" x14ac:dyDescent="0.2">
      <c r="A4362" t="s">
        <v>7204</v>
      </c>
      <c r="B4362" t="s">
        <v>57</v>
      </c>
      <c r="C4362" t="s">
        <v>40</v>
      </c>
      <c r="D4362">
        <v>958</v>
      </c>
      <c r="E4362" s="1">
        <v>41256</v>
      </c>
      <c r="F4362" t="s">
        <v>50</v>
      </c>
      <c r="G4362" t="s">
        <v>251</v>
      </c>
      <c r="H4362" t="s">
        <v>19</v>
      </c>
      <c r="J4362" t="s">
        <v>970</v>
      </c>
      <c r="K4362" t="s">
        <v>7184</v>
      </c>
      <c r="L4362" s="2">
        <v>41244</v>
      </c>
      <c r="M4362">
        <v>2012</v>
      </c>
      <c r="N4362">
        <v>12</v>
      </c>
    </row>
    <row r="4363" spans="1:14" x14ac:dyDescent="0.2">
      <c r="A4363" t="s">
        <v>7205</v>
      </c>
      <c r="B4363" t="s">
        <v>36</v>
      </c>
      <c r="C4363" t="s">
        <v>40</v>
      </c>
      <c r="D4363">
        <v>905</v>
      </c>
      <c r="E4363" s="1">
        <v>41256</v>
      </c>
      <c r="F4363" t="s">
        <v>50</v>
      </c>
      <c r="G4363" t="s">
        <v>251</v>
      </c>
      <c r="H4363" t="s">
        <v>19</v>
      </c>
      <c r="J4363" t="s">
        <v>970</v>
      </c>
      <c r="K4363" t="s">
        <v>7184</v>
      </c>
      <c r="L4363" s="2">
        <v>41244</v>
      </c>
      <c r="M4363">
        <v>2012</v>
      </c>
      <c r="N4363">
        <v>12</v>
      </c>
    </row>
    <row r="4364" spans="1:14" x14ac:dyDescent="0.2">
      <c r="A4364" t="s">
        <v>7206</v>
      </c>
      <c r="B4364" t="s">
        <v>31</v>
      </c>
      <c r="C4364" t="s">
        <v>16</v>
      </c>
      <c r="D4364">
        <v>6601</v>
      </c>
      <c r="E4364" s="1">
        <v>41253</v>
      </c>
      <c r="F4364" t="s">
        <v>34</v>
      </c>
      <c r="G4364" t="s">
        <v>59</v>
      </c>
      <c r="H4364" t="s">
        <v>19</v>
      </c>
      <c r="I4364" t="s">
        <v>6300</v>
      </c>
      <c r="J4364" t="s">
        <v>970</v>
      </c>
      <c r="K4364" t="s">
        <v>7184</v>
      </c>
      <c r="L4364" s="2">
        <v>41244</v>
      </c>
      <c r="M4364">
        <v>2012</v>
      </c>
      <c r="N4364">
        <v>12</v>
      </c>
    </row>
    <row r="4365" spans="1:14" x14ac:dyDescent="0.2">
      <c r="A4365" t="s">
        <v>7207</v>
      </c>
      <c r="B4365" t="s">
        <v>93</v>
      </c>
      <c r="C4365" t="s">
        <v>16</v>
      </c>
      <c r="D4365">
        <v>4907</v>
      </c>
      <c r="E4365" s="1">
        <v>41250</v>
      </c>
      <c r="F4365" t="s">
        <v>50</v>
      </c>
      <c r="G4365" t="s">
        <v>103</v>
      </c>
      <c r="H4365" t="s">
        <v>19</v>
      </c>
      <c r="I4365" t="s">
        <v>7208</v>
      </c>
      <c r="J4365" t="s">
        <v>970</v>
      </c>
      <c r="K4365" t="s">
        <v>7184</v>
      </c>
      <c r="L4365" s="2">
        <v>41244</v>
      </c>
      <c r="M4365">
        <v>2012</v>
      </c>
      <c r="N4365">
        <v>12</v>
      </c>
    </row>
    <row r="4366" spans="1:14" x14ac:dyDescent="0.2">
      <c r="A4366" t="s">
        <v>7209</v>
      </c>
      <c r="B4366" t="s">
        <v>145</v>
      </c>
      <c r="C4366" t="s">
        <v>16</v>
      </c>
      <c r="D4366">
        <v>5600</v>
      </c>
      <c r="E4366" s="1">
        <v>41250</v>
      </c>
      <c r="F4366" t="s">
        <v>17</v>
      </c>
      <c r="G4366" t="s">
        <v>24</v>
      </c>
      <c r="H4366" t="s">
        <v>19</v>
      </c>
      <c r="I4366" t="s">
        <v>7210</v>
      </c>
      <c r="J4366" t="s">
        <v>970</v>
      </c>
      <c r="K4366" t="s">
        <v>7184</v>
      </c>
      <c r="L4366" s="2">
        <v>41244</v>
      </c>
      <c r="M4366">
        <v>2012</v>
      </c>
      <c r="N4366">
        <v>12</v>
      </c>
    </row>
    <row r="4367" spans="1:14" x14ac:dyDescent="0.2">
      <c r="A4367" t="s">
        <v>4411</v>
      </c>
      <c r="B4367" t="s">
        <v>26</v>
      </c>
      <c r="C4367" t="s">
        <v>16</v>
      </c>
      <c r="D4367">
        <v>1846</v>
      </c>
      <c r="E4367" s="1">
        <v>41243</v>
      </c>
      <c r="F4367" t="s">
        <v>63</v>
      </c>
      <c r="G4367" t="s">
        <v>51</v>
      </c>
      <c r="H4367" t="s">
        <v>19</v>
      </c>
      <c r="I4367" t="s">
        <v>6300</v>
      </c>
      <c r="J4367" t="s">
        <v>970</v>
      </c>
      <c r="K4367" t="s">
        <v>7211</v>
      </c>
      <c r="L4367" s="2">
        <v>41214</v>
      </c>
      <c r="M4367">
        <v>2012</v>
      </c>
      <c r="N4367">
        <v>11</v>
      </c>
    </row>
    <row r="4368" spans="1:14" x14ac:dyDescent="0.2">
      <c r="A4368" t="s">
        <v>7212</v>
      </c>
      <c r="B4368" t="s">
        <v>129</v>
      </c>
      <c r="C4368" t="s">
        <v>16</v>
      </c>
      <c r="D4368">
        <v>683</v>
      </c>
      <c r="E4368" s="1">
        <v>41243</v>
      </c>
      <c r="F4368" t="s">
        <v>50</v>
      </c>
      <c r="G4368" t="s">
        <v>120</v>
      </c>
      <c r="H4368" t="s">
        <v>19</v>
      </c>
      <c r="I4368" t="s">
        <v>6300</v>
      </c>
      <c r="J4368" t="s">
        <v>970</v>
      </c>
      <c r="K4368" t="s">
        <v>7211</v>
      </c>
      <c r="L4368" s="2">
        <v>41214</v>
      </c>
      <c r="M4368">
        <v>2012</v>
      </c>
      <c r="N4368">
        <v>11</v>
      </c>
    </row>
    <row r="4369" spans="1:14" x14ac:dyDescent="0.2">
      <c r="A4369" t="s">
        <v>7213</v>
      </c>
      <c r="B4369" t="s">
        <v>57</v>
      </c>
      <c r="C4369" t="s">
        <v>40</v>
      </c>
      <c r="D4369">
        <v>1500</v>
      </c>
      <c r="E4369" s="1">
        <v>41242</v>
      </c>
      <c r="F4369" t="s">
        <v>6365</v>
      </c>
      <c r="G4369" t="s">
        <v>251</v>
      </c>
      <c r="H4369" t="s">
        <v>41</v>
      </c>
      <c r="I4369" t="s">
        <v>6300</v>
      </c>
      <c r="J4369" t="s">
        <v>970</v>
      </c>
      <c r="K4369" t="s">
        <v>7211</v>
      </c>
      <c r="L4369" s="2">
        <v>41214</v>
      </c>
      <c r="M4369">
        <v>2012</v>
      </c>
      <c r="N4369">
        <v>11</v>
      </c>
    </row>
    <row r="4370" spans="1:14" x14ac:dyDescent="0.2">
      <c r="A4370" t="s">
        <v>7214</v>
      </c>
      <c r="B4370" t="s">
        <v>57</v>
      </c>
      <c r="C4370" t="s">
        <v>40</v>
      </c>
      <c r="D4370">
        <v>931</v>
      </c>
      <c r="E4370" s="1">
        <v>41242</v>
      </c>
      <c r="F4370" t="s">
        <v>50</v>
      </c>
      <c r="G4370" t="s">
        <v>251</v>
      </c>
      <c r="H4370" t="s">
        <v>19</v>
      </c>
      <c r="J4370" t="s">
        <v>970</v>
      </c>
      <c r="K4370" t="s">
        <v>7211</v>
      </c>
      <c r="L4370" s="2">
        <v>41214</v>
      </c>
      <c r="M4370">
        <v>2012</v>
      </c>
      <c r="N4370">
        <v>11</v>
      </c>
    </row>
    <row r="4371" spans="1:14" x14ac:dyDescent="0.2">
      <c r="A4371" t="s">
        <v>7215</v>
      </c>
      <c r="B4371" t="s">
        <v>57</v>
      </c>
      <c r="C4371" t="s">
        <v>16</v>
      </c>
      <c r="D4371">
        <v>1370</v>
      </c>
      <c r="E4371" s="1">
        <v>41242</v>
      </c>
      <c r="F4371" t="s">
        <v>34</v>
      </c>
      <c r="G4371" t="s">
        <v>103</v>
      </c>
      <c r="H4371" t="s">
        <v>19</v>
      </c>
      <c r="I4371" t="s">
        <v>6300</v>
      </c>
      <c r="J4371" t="s">
        <v>970</v>
      </c>
      <c r="K4371" t="s">
        <v>7211</v>
      </c>
      <c r="L4371" s="2">
        <v>41214</v>
      </c>
      <c r="M4371">
        <v>2012</v>
      </c>
      <c r="N4371">
        <v>11</v>
      </c>
    </row>
    <row r="4372" spans="1:14" x14ac:dyDescent="0.2">
      <c r="A4372" t="s">
        <v>7216</v>
      </c>
      <c r="B4372" t="s">
        <v>145</v>
      </c>
      <c r="C4372" t="s">
        <v>16</v>
      </c>
      <c r="D4372">
        <v>1100</v>
      </c>
      <c r="E4372" s="1">
        <v>41242</v>
      </c>
      <c r="F4372" t="s">
        <v>283</v>
      </c>
      <c r="G4372" t="s">
        <v>103</v>
      </c>
      <c r="H4372" t="s">
        <v>19</v>
      </c>
      <c r="I4372" t="s">
        <v>6300</v>
      </c>
      <c r="J4372" t="s">
        <v>970</v>
      </c>
      <c r="K4372" t="s">
        <v>7211</v>
      </c>
      <c r="L4372" s="2">
        <v>41214</v>
      </c>
      <c r="M4372">
        <v>2012</v>
      </c>
      <c r="N4372">
        <v>11</v>
      </c>
    </row>
    <row r="4373" spans="1:14" x14ac:dyDescent="0.2">
      <c r="A4373" t="s">
        <v>7217</v>
      </c>
      <c r="B4373" t="s">
        <v>131</v>
      </c>
      <c r="C4373" t="s">
        <v>40</v>
      </c>
      <c r="D4373">
        <v>500</v>
      </c>
      <c r="E4373" s="1">
        <v>41242</v>
      </c>
      <c r="F4373" t="s">
        <v>34</v>
      </c>
      <c r="G4373" t="s">
        <v>18</v>
      </c>
      <c r="H4373" t="s">
        <v>41</v>
      </c>
      <c r="I4373" t="s">
        <v>7218</v>
      </c>
      <c r="J4373" t="s">
        <v>970</v>
      </c>
      <c r="K4373" t="s">
        <v>7211</v>
      </c>
      <c r="L4373" s="2">
        <v>41214</v>
      </c>
      <c r="M4373">
        <v>2012</v>
      </c>
      <c r="N4373">
        <v>11</v>
      </c>
    </row>
    <row r="4374" spans="1:14" x14ac:dyDescent="0.2">
      <c r="A4374" t="s">
        <v>7219</v>
      </c>
      <c r="B4374" t="s">
        <v>117</v>
      </c>
      <c r="C4374" t="s">
        <v>16</v>
      </c>
      <c r="D4374">
        <v>613</v>
      </c>
      <c r="E4374" s="1">
        <v>41242</v>
      </c>
      <c r="F4374" t="s">
        <v>50</v>
      </c>
      <c r="G4374" t="s">
        <v>120</v>
      </c>
      <c r="H4374" t="s">
        <v>19</v>
      </c>
      <c r="I4374" t="s">
        <v>6300</v>
      </c>
      <c r="J4374" t="s">
        <v>970</v>
      </c>
      <c r="K4374" t="s">
        <v>7211</v>
      </c>
      <c r="L4374" s="2">
        <v>41214</v>
      </c>
      <c r="M4374">
        <v>2012</v>
      </c>
      <c r="N4374">
        <v>11</v>
      </c>
    </row>
    <row r="4375" spans="1:14" x14ac:dyDescent="0.2">
      <c r="A4375" t="s">
        <v>7220</v>
      </c>
      <c r="B4375" t="s">
        <v>93</v>
      </c>
      <c r="C4375" t="s">
        <v>1148</v>
      </c>
      <c r="D4375">
        <v>10000</v>
      </c>
      <c r="E4375" s="1">
        <v>41242</v>
      </c>
      <c r="F4375" t="s">
        <v>50</v>
      </c>
      <c r="G4375" t="s">
        <v>251</v>
      </c>
      <c r="H4375" t="s">
        <v>19</v>
      </c>
      <c r="I4375" t="s">
        <v>7221</v>
      </c>
      <c r="J4375" t="s">
        <v>970</v>
      </c>
      <c r="K4375" t="s">
        <v>7211</v>
      </c>
      <c r="L4375" s="2">
        <v>41214</v>
      </c>
      <c r="M4375">
        <v>2012</v>
      </c>
      <c r="N4375">
        <v>11</v>
      </c>
    </row>
    <row r="4376" spans="1:14" x14ac:dyDescent="0.2">
      <c r="A4376" t="s">
        <v>7222</v>
      </c>
      <c r="B4376" t="s">
        <v>55</v>
      </c>
      <c r="C4376" t="s">
        <v>16</v>
      </c>
      <c r="D4376">
        <v>1749</v>
      </c>
      <c r="E4376" s="1">
        <v>41241</v>
      </c>
      <c r="F4376" t="s">
        <v>50</v>
      </c>
      <c r="G4376" t="s">
        <v>251</v>
      </c>
      <c r="H4376" t="s">
        <v>19</v>
      </c>
      <c r="I4376" t="s">
        <v>6300</v>
      </c>
      <c r="J4376" t="s">
        <v>970</v>
      </c>
      <c r="K4376" t="s">
        <v>7211</v>
      </c>
      <c r="L4376" s="2">
        <v>41214</v>
      </c>
      <c r="M4376">
        <v>2012</v>
      </c>
      <c r="N4376">
        <v>11</v>
      </c>
    </row>
    <row r="4377" spans="1:14" x14ac:dyDescent="0.2">
      <c r="A4377" t="s">
        <v>7223</v>
      </c>
      <c r="B4377" t="s">
        <v>53</v>
      </c>
      <c r="C4377" t="s">
        <v>16</v>
      </c>
      <c r="D4377">
        <v>1306</v>
      </c>
      <c r="E4377" s="1">
        <v>41240</v>
      </c>
      <c r="F4377" t="s">
        <v>50</v>
      </c>
      <c r="G4377" t="s">
        <v>103</v>
      </c>
      <c r="H4377" t="s">
        <v>19</v>
      </c>
      <c r="I4377" t="s">
        <v>7224</v>
      </c>
      <c r="J4377" t="s">
        <v>970</v>
      </c>
      <c r="K4377" t="s">
        <v>7211</v>
      </c>
      <c r="L4377" s="2">
        <v>41214</v>
      </c>
      <c r="M4377">
        <v>2012</v>
      </c>
      <c r="N4377">
        <v>11</v>
      </c>
    </row>
    <row r="4378" spans="1:14" x14ac:dyDescent="0.2">
      <c r="A4378" t="s">
        <v>7225</v>
      </c>
      <c r="B4378" t="s">
        <v>49</v>
      </c>
      <c r="C4378" t="s">
        <v>40</v>
      </c>
      <c r="D4378">
        <v>2575</v>
      </c>
      <c r="E4378" s="1">
        <v>41239</v>
      </c>
      <c r="F4378" t="s">
        <v>28</v>
      </c>
      <c r="G4378" t="s">
        <v>28</v>
      </c>
      <c r="H4378" t="s">
        <v>41</v>
      </c>
      <c r="I4378" t="s">
        <v>6300</v>
      </c>
      <c r="J4378" t="s">
        <v>970</v>
      </c>
      <c r="K4378" t="s">
        <v>7211</v>
      </c>
      <c r="L4378" s="2">
        <v>41214</v>
      </c>
      <c r="M4378">
        <v>2012</v>
      </c>
      <c r="N4378">
        <v>11</v>
      </c>
    </row>
    <row r="4379" spans="1:14" x14ac:dyDescent="0.2">
      <c r="A4379" t="s">
        <v>5768</v>
      </c>
      <c r="B4379" t="s">
        <v>201</v>
      </c>
      <c r="C4379" t="s">
        <v>16</v>
      </c>
      <c r="D4379">
        <v>615</v>
      </c>
      <c r="E4379" s="1">
        <v>41239</v>
      </c>
      <c r="F4379" t="s">
        <v>50</v>
      </c>
      <c r="G4379" t="s">
        <v>251</v>
      </c>
      <c r="H4379" t="s">
        <v>19</v>
      </c>
      <c r="I4379" t="s">
        <v>6300</v>
      </c>
      <c r="J4379" t="s">
        <v>970</v>
      </c>
      <c r="K4379" t="s">
        <v>7211</v>
      </c>
      <c r="L4379" s="2">
        <v>41214</v>
      </c>
      <c r="M4379">
        <v>2012</v>
      </c>
      <c r="N4379">
        <v>11</v>
      </c>
    </row>
    <row r="4380" spans="1:14" x14ac:dyDescent="0.2">
      <c r="A4380" t="s">
        <v>7056</v>
      </c>
      <c r="B4380" t="s">
        <v>31</v>
      </c>
      <c r="C4380" t="s">
        <v>40</v>
      </c>
      <c r="D4380">
        <v>501</v>
      </c>
      <c r="E4380" s="1">
        <v>41234</v>
      </c>
      <c r="F4380" t="s">
        <v>7226</v>
      </c>
      <c r="G4380" t="s">
        <v>110</v>
      </c>
      <c r="H4380" t="s">
        <v>41</v>
      </c>
      <c r="I4380" t="s">
        <v>7227</v>
      </c>
      <c r="J4380" t="s">
        <v>970</v>
      </c>
      <c r="K4380" t="s">
        <v>7211</v>
      </c>
      <c r="L4380" s="2">
        <v>41214</v>
      </c>
      <c r="M4380">
        <v>2012</v>
      </c>
      <c r="N4380">
        <v>11</v>
      </c>
    </row>
    <row r="4381" spans="1:14" x14ac:dyDescent="0.2">
      <c r="A4381" t="s">
        <v>7228</v>
      </c>
      <c r="B4381" t="s">
        <v>194</v>
      </c>
      <c r="C4381" t="s">
        <v>16</v>
      </c>
      <c r="D4381">
        <v>540</v>
      </c>
      <c r="E4381" s="1">
        <v>41234</v>
      </c>
      <c r="F4381" t="s">
        <v>50</v>
      </c>
      <c r="G4381" t="s">
        <v>120</v>
      </c>
      <c r="H4381" t="s">
        <v>19</v>
      </c>
      <c r="I4381" t="s">
        <v>6300</v>
      </c>
      <c r="J4381" t="s">
        <v>970</v>
      </c>
      <c r="K4381" t="s">
        <v>7211</v>
      </c>
      <c r="L4381" s="2">
        <v>41214</v>
      </c>
      <c r="M4381">
        <v>2012</v>
      </c>
      <c r="N4381">
        <v>11</v>
      </c>
    </row>
    <row r="4382" spans="1:14" x14ac:dyDescent="0.2">
      <c r="A4382" t="s">
        <v>7229</v>
      </c>
      <c r="B4382" t="s">
        <v>55</v>
      </c>
      <c r="C4382" t="s">
        <v>16</v>
      </c>
      <c r="D4382">
        <v>14511</v>
      </c>
      <c r="E4382" s="1">
        <v>41234</v>
      </c>
      <c r="F4382" t="s">
        <v>50</v>
      </c>
      <c r="G4382" t="s">
        <v>51</v>
      </c>
      <c r="H4382" t="s">
        <v>19</v>
      </c>
      <c r="I4382" t="s">
        <v>6300</v>
      </c>
      <c r="J4382" t="s">
        <v>970</v>
      </c>
      <c r="K4382" t="s">
        <v>7211</v>
      </c>
      <c r="L4382" s="2">
        <v>41214</v>
      </c>
      <c r="M4382">
        <v>2012</v>
      </c>
      <c r="N4382">
        <v>11</v>
      </c>
    </row>
    <row r="4383" spans="1:14" ht="409.6" x14ac:dyDescent="0.2">
      <c r="A4383" t="s">
        <v>7228</v>
      </c>
      <c r="B4383" t="s">
        <v>194</v>
      </c>
      <c r="C4383" t="s">
        <v>16</v>
      </c>
      <c r="D4383">
        <v>540</v>
      </c>
      <c r="E4383" s="1">
        <v>41234</v>
      </c>
      <c r="F4383" t="s">
        <v>50</v>
      </c>
      <c r="G4383" t="s">
        <v>120</v>
      </c>
      <c r="H4383" t="s">
        <v>19</v>
      </c>
      <c r="I4383" s="3" t="s">
        <v>7230</v>
      </c>
      <c r="J4383" t="s">
        <v>970</v>
      </c>
      <c r="K4383" t="s">
        <v>7211</v>
      </c>
      <c r="L4383" s="2">
        <v>41214</v>
      </c>
      <c r="M4383">
        <v>2012</v>
      </c>
      <c r="N4383">
        <v>11</v>
      </c>
    </row>
    <row r="4384" spans="1:14" x14ac:dyDescent="0.2">
      <c r="A4384" t="s">
        <v>7231</v>
      </c>
      <c r="B4384" t="s">
        <v>281</v>
      </c>
      <c r="C4384" t="s">
        <v>16</v>
      </c>
      <c r="D4384">
        <v>674</v>
      </c>
      <c r="E4384" s="1">
        <v>41233</v>
      </c>
      <c r="F4384" t="s">
        <v>17</v>
      </c>
      <c r="G4384" t="s">
        <v>251</v>
      </c>
      <c r="H4384" t="s">
        <v>19</v>
      </c>
      <c r="I4384" t="s">
        <v>6300</v>
      </c>
      <c r="J4384" t="s">
        <v>970</v>
      </c>
      <c r="K4384" t="s">
        <v>7211</v>
      </c>
      <c r="L4384" s="2">
        <v>41214</v>
      </c>
      <c r="M4384">
        <v>2012</v>
      </c>
      <c r="N4384">
        <v>11</v>
      </c>
    </row>
    <row r="4385" spans="1:14" x14ac:dyDescent="0.2">
      <c r="A4385" t="s">
        <v>3658</v>
      </c>
      <c r="B4385" t="s">
        <v>57</v>
      </c>
      <c r="C4385" t="s">
        <v>27</v>
      </c>
      <c r="D4385">
        <v>18000</v>
      </c>
      <c r="E4385" s="1">
        <v>41230</v>
      </c>
      <c r="F4385" t="s">
        <v>28</v>
      </c>
      <c r="G4385" t="s">
        <v>28</v>
      </c>
      <c r="H4385" t="s">
        <v>19</v>
      </c>
      <c r="I4385" t="s">
        <v>6300</v>
      </c>
      <c r="J4385" t="s">
        <v>970</v>
      </c>
      <c r="K4385" t="s">
        <v>7211</v>
      </c>
      <c r="L4385" s="2">
        <v>41214</v>
      </c>
      <c r="M4385">
        <v>2012</v>
      </c>
      <c r="N4385">
        <v>11</v>
      </c>
    </row>
    <row r="4386" spans="1:14" x14ac:dyDescent="0.2">
      <c r="A4386" t="s">
        <v>7232</v>
      </c>
      <c r="B4386" t="s">
        <v>31</v>
      </c>
      <c r="C4386" t="s">
        <v>16</v>
      </c>
      <c r="D4386">
        <v>5748</v>
      </c>
      <c r="E4386" s="1">
        <v>41229</v>
      </c>
      <c r="F4386" t="s">
        <v>63</v>
      </c>
      <c r="G4386" t="s">
        <v>51</v>
      </c>
      <c r="H4386" t="s">
        <v>19</v>
      </c>
      <c r="I4386" t="s">
        <v>7233</v>
      </c>
      <c r="J4386" t="s">
        <v>970</v>
      </c>
      <c r="K4386" t="s">
        <v>7211</v>
      </c>
      <c r="L4386" s="2">
        <v>41214</v>
      </c>
      <c r="M4386">
        <v>2012</v>
      </c>
      <c r="N4386">
        <v>11</v>
      </c>
    </row>
    <row r="4387" spans="1:14" x14ac:dyDescent="0.2">
      <c r="A4387" t="s">
        <v>7234</v>
      </c>
      <c r="B4387" t="s">
        <v>131</v>
      </c>
      <c r="C4387" t="s">
        <v>16</v>
      </c>
      <c r="D4387">
        <v>3897</v>
      </c>
      <c r="E4387" s="1">
        <v>41221</v>
      </c>
      <c r="F4387" t="s">
        <v>63</v>
      </c>
      <c r="G4387" t="s">
        <v>51</v>
      </c>
      <c r="H4387" t="s">
        <v>19</v>
      </c>
      <c r="I4387" t="s">
        <v>7235</v>
      </c>
      <c r="J4387" t="s">
        <v>970</v>
      </c>
      <c r="K4387" t="s">
        <v>7211</v>
      </c>
      <c r="L4387" s="2">
        <v>41214</v>
      </c>
      <c r="M4387">
        <v>2012</v>
      </c>
      <c r="N4387">
        <v>11</v>
      </c>
    </row>
    <row r="4388" spans="1:14" x14ac:dyDescent="0.2">
      <c r="A4388" t="s">
        <v>7236</v>
      </c>
      <c r="B4388" t="s">
        <v>119</v>
      </c>
      <c r="C4388" t="s">
        <v>16</v>
      </c>
      <c r="D4388">
        <v>6262</v>
      </c>
      <c r="E4388" s="1">
        <v>41220</v>
      </c>
      <c r="F4388" t="s">
        <v>63</v>
      </c>
      <c r="G4388" t="s">
        <v>103</v>
      </c>
      <c r="H4388" t="s">
        <v>19</v>
      </c>
      <c r="I4388" t="s">
        <v>6300</v>
      </c>
      <c r="J4388" t="s">
        <v>970</v>
      </c>
      <c r="K4388" t="s">
        <v>7211</v>
      </c>
      <c r="L4388" s="2">
        <v>41214</v>
      </c>
      <c r="M4388">
        <v>2012</v>
      </c>
      <c r="N4388">
        <v>11</v>
      </c>
    </row>
    <row r="4389" spans="1:14" ht="409.6" x14ac:dyDescent="0.2">
      <c r="A4389" t="s">
        <v>7237</v>
      </c>
      <c r="B4389" t="s">
        <v>129</v>
      </c>
      <c r="C4389" t="s">
        <v>16</v>
      </c>
      <c r="D4389">
        <v>14004</v>
      </c>
      <c r="E4389" s="1">
        <v>41218</v>
      </c>
      <c r="F4389" t="s">
        <v>63</v>
      </c>
      <c r="G4389" t="s">
        <v>51</v>
      </c>
      <c r="H4389" t="s">
        <v>19</v>
      </c>
      <c r="I4389" s="3" t="s">
        <v>7238</v>
      </c>
      <c r="J4389" t="s">
        <v>970</v>
      </c>
      <c r="K4389" t="s">
        <v>7211</v>
      </c>
      <c r="L4389" s="2">
        <v>41214</v>
      </c>
      <c r="M4389">
        <v>2012</v>
      </c>
      <c r="N4389">
        <v>11</v>
      </c>
    </row>
    <row r="4390" spans="1:14" x14ac:dyDescent="0.2">
      <c r="A4390" t="s">
        <v>7239</v>
      </c>
      <c r="B4390" t="s">
        <v>147</v>
      </c>
      <c r="C4390" t="s">
        <v>16</v>
      </c>
      <c r="D4390">
        <v>10271</v>
      </c>
      <c r="E4390" s="1">
        <v>41218</v>
      </c>
      <c r="F4390" t="s">
        <v>6365</v>
      </c>
      <c r="G4390" t="s">
        <v>101</v>
      </c>
      <c r="H4390" t="s">
        <v>19</v>
      </c>
      <c r="I4390" t="s">
        <v>7240</v>
      </c>
      <c r="J4390" t="s">
        <v>970</v>
      </c>
      <c r="K4390" t="s">
        <v>7211</v>
      </c>
      <c r="L4390" s="2">
        <v>41214</v>
      </c>
      <c r="M4390">
        <v>2012</v>
      </c>
      <c r="N4390">
        <v>11</v>
      </c>
    </row>
    <row r="4391" spans="1:14" x14ac:dyDescent="0.2">
      <c r="A4391" t="s">
        <v>7241</v>
      </c>
      <c r="B4391" t="s">
        <v>93</v>
      </c>
      <c r="C4391" t="s">
        <v>16</v>
      </c>
      <c r="D4391">
        <v>2560</v>
      </c>
      <c r="E4391" s="1">
        <v>41218</v>
      </c>
      <c r="F4391" t="s">
        <v>50</v>
      </c>
      <c r="G4391" t="s">
        <v>101</v>
      </c>
      <c r="H4391" t="s">
        <v>19</v>
      </c>
      <c r="I4391" t="s">
        <v>5910</v>
      </c>
      <c r="J4391" t="s">
        <v>970</v>
      </c>
      <c r="K4391" t="s">
        <v>7211</v>
      </c>
      <c r="L4391" s="2">
        <v>41214</v>
      </c>
      <c r="M4391">
        <v>2012</v>
      </c>
      <c r="N4391">
        <v>11</v>
      </c>
    </row>
    <row r="4392" spans="1:14" ht="409.6" x14ac:dyDescent="0.2">
      <c r="A4392" t="s">
        <v>7242</v>
      </c>
      <c r="B4392" t="s">
        <v>49</v>
      </c>
      <c r="C4392" t="s">
        <v>27</v>
      </c>
      <c r="D4392">
        <v>3266</v>
      </c>
      <c r="E4392" s="1">
        <v>41218</v>
      </c>
      <c r="F4392" t="s">
        <v>50</v>
      </c>
      <c r="G4392" t="s">
        <v>120</v>
      </c>
      <c r="H4392" t="s">
        <v>19</v>
      </c>
      <c r="I4392" s="3" t="s">
        <v>7243</v>
      </c>
      <c r="J4392" t="s">
        <v>970</v>
      </c>
      <c r="K4392" t="s">
        <v>7211</v>
      </c>
      <c r="L4392" s="2">
        <v>41214</v>
      </c>
      <c r="M4392">
        <v>2012</v>
      </c>
      <c r="N4392">
        <v>11</v>
      </c>
    </row>
    <row r="4393" spans="1:14" x14ac:dyDescent="0.2">
      <c r="A4393" t="s">
        <v>7244</v>
      </c>
      <c r="B4393" t="s">
        <v>117</v>
      </c>
      <c r="C4393" t="s">
        <v>27</v>
      </c>
      <c r="D4393">
        <v>1420</v>
      </c>
      <c r="E4393" s="1">
        <v>41218</v>
      </c>
      <c r="F4393" t="s">
        <v>50</v>
      </c>
      <c r="G4393" t="s">
        <v>120</v>
      </c>
      <c r="H4393" t="s">
        <v>19</v>
      </c>
      <c r="I4393" t="s">
        <v>7245</v>
      </c>
      <c r="J4393" t="s">
        <v>970</v>
      </c>
      <c r="K4393" t="s">
        <v>7211</v>
      </c>
      <c r="L4393" s="2">
        <v>41214</v>
      </c>
      <c r="M4393">
        <v>2012</v>
      </c>
      <c r="N4393">
        <v>11</v>
      </c>
    </row>
    <row r="4394" spans="1:14" x14ac:dyDescent="0.2">
      <c r="A4394" t="s">
        <v>3401</v>
      </c>
      <c r="B4394" t="s">
        <v>43</v>
      </c>
      <c r="C4394" t="s">
        <v>16</v>
      </c>
      <c r="D4394">
        <v>2777</v>
      </c>
      <c r="E4394" s="1">
        <v>41218</v>
      </c>
      <c r="F4394" t="s">
        <v>63</v>
      </c>
      <c r="G4394" t="s">
        <v>2267</v>
      </c>
      <c r="H4394" t="s">
        <v>19</v>
      </c>
      <c r="I4394" t="s">
        <v>7246</v>
      </c>
      <c r="J4394" t="s">
        <v>970</v>
      </c>
      <c r="K4394" t="s">
        <v>7211</v>
      </c>
      <c r="L4394" s="2">
        <v>41214</v>
      </c>
      <c r="M4394">
        <v>2012</v>
      </c>
      <c r="N4394">
        <v>11</v>
      </c>
    </row>
    <row r="4395" spans="1:14" x14ac:dyDescent="0.2">
      <c r="A4395" t="s">
        <v>7247</v>
      </c>
      <c r="B4395" t="s">
        <v>131</v>
      </c>
      <c r="C4395" t="s">
        <v>40</v>
      </c>
      <c r="D4395">
        <v>508</v>
      </c>
      <c r="E4395" s="1">
        <v>41215</v>
      </c>
      <c r="F4395" t="s">
        <v>50</v>
      </c>
      <c r="G4395" t="s">
        <v>103</v>
      </c>
      <c r="H4395" t="s">
        <v>41</v>
      </c>
      <c r="I4395" t="s">
        <v>6300</v>
      </c>
      <c r="J4395" t="s">
        <v>970</v>
      </c>
      <c r="K4395" t="s">
        <v>7211</v>
      </c>
      <c r="L4395" s="2">
        <v>41214</v>
      </c>
      <c r="M4395">
        <v>2012</v>
      </c>
      <c r="N4395">
        <v>11</v>
      </c>
    </row>
    <row r="4396" spans="1:14" x14ac:dyDescent="0.2">
      <c r="A4396" t="s">
        <v>7248</v>
      </c>
      <c r="B4396" t="s">
        <v>33</v>
      </c>
      <c r="C4396" t="s">
        <v>40</v>
      </c>
      <c r="D4396">
        <v>1017</v>
      </c>
      <c r="E4396" s="1">
        <v>41214</v>
      </c>
      <c r="F4396" t="s">
        <v>50</v>
      </c>
      <c r="G4396" t="s">
        <v>18</v>
      </c>
      <c r="H4396" t="s">
        <v>41</v>
      </c>
      <c r="I4396" t="s">
        <v>7249</v>
      </c>
      <c r="J4396" t="s">
        <v>970</v>
      </c>
      <c r="K4396" t="s">
        <v>7211</v>
      </c>
      <c r="L4396" s="2">
        <v>41214</v>
      </c>
      <c r="M4396">
        <v>2012</v>
      </c>
      <c r="N4396">
        <v>11</v>
      </c>
    </row>
    <row r="4397" spans="1:14" x14ac:dyDescent="0.2">
      <c r="A4397" t="s">
        <v>7250</v>
      </c>
      <c r="B4397" t="s">
        <v>281</v>
      </c>
      <c r="C4397" t="s">
        <v>16</v>
      </c>
      <c r="D4397">
        <v>674</v>
      </c>
      <c r="E4397" s="1">
        <v>41213</v>
      </c>
      <c r="F4397" t="s">
        <v>34</v>
      </c>
      <c r="G4397" t="s">
        <v>251</v>
      </c>
      <c r="H4397" t="s">
        <v>19</v>
      </c>
      <c r="I4397" t="s">
        <v>7251</v>
      </c>
      <c r="J4397" t="s">
        <v>970</v>
      </c>
      <c r="K4397" t="s">
        <v>7252</v>
      </c>
      <c r="L4397" s="2">
        <v>41183</v>
      </c>
      <c r="M4397">
        <v>2012</v>
      </c>
      <c r="N4397">
        <v>10</v>
      </c>
    </row>
    <row r="4398" spans="1:14" x14ac:dyDescent="0.2">
      <c r="A4398" t="s">
        <v>7253</v>
      </c>
      <c r="B4398" t="s">
        <v>117</v>
      </c>
      <c r="C4398" t="s">
        <v>16</v>
      </c>
      <c r="D4398">
        <v>500</v>
      </c>
      <c r="E4398" s="1">
        <v>41211</v>
      </c>
      <c r="F4398" t="s">
        <v>283</v>
      </c>
      <c r="G4398" t="s">
        <v>103</v>
      </c>
      <c r="H4398" t="s">
        <v>19</v>
      </c>
      <c r="I4398" t="s">
        <v>6300</v>
      </c>
      <c r="J4398" t="s">
        <v>970</v>
      </c>
      <c r="K4398" t="s">
        <v>7252</v>
      </c>
      <c r="L4398" s="2">
        <v>41183</v>
      </c>
      <c r="M4398">
        <v>2012</v>
      </c>
      <c r="N4398">
        <v>10</v>
      </c>
    </row>
    <row r="4399" spans="1:14" x14ac:dyDescent="0.2">
      <c r="A4399" t="s">
        <v>1290</v>
      </c>
      <c r="B4399" t="s">
        <v>129</v>
      </c>
      <c r="C4399" t="s">
        <v>16</v>
      </c>
      <c r="D4399">
        <v>955</v>
      </c>
      <c r="E4399" s="1">
        <v>41208</v>
      </c>
      <c r="F4399" t="s">
        <v>50</v>
      </c>
      <c r="G4399" t="s">
        <v>103</v>
      </c>
      <c r="H4399" t="s">
        <v>19</v>
      </c>
      <c r="I4399" t="s">
        <v>6300</v>
      </c>
      <c r="J4399" t="s">
        <v>970</v>
      </c>
      <c r="K4399" t="s">
        <v>7252</v>
      </c>
      <c r="L4399" s="2">
        <v>41183</v>
      </c>
      <c r="M4399">
        <v>2012</v>
      </c>
      <c r="N4399">
        <v>10</v>
      </c>
    </row>
    <row r="4400" spans="1:14" x14ac:dyDescent="0.2">
      <c r="A4400" t="s">
        <v>7254</v>
      </c>
      <c r="B4400" t="s">
        <v>131</v>
      </c>
      <c r="C4400" t="s">
        <v>16</v>
      </c>
      <c r="D4400">
        <v>1500</v>
      </c>
      <c r="E4400" s="1">
        <v>41208</v>
      </c>
      <c r="F4400" t="s">
        <v>50</v>
      </c>
      <c r="G4400" t="s">
        <v>103</v>
      </c>
      <c r="H4400" t="s">
        <v>19</v>
      </c>
      <c r="I4400" t="s">
        <v>7255</v>
      </c>
      <c r="J4400" t="s">
        <v>970</v>
      </c>
      <c r="K4400" t="s">
        <v>7252</v>
      </c>
      <c r="L4400" s="2">
        <v>41183</v>
      </c>
      <c r="M4400">
        <v>2012</v>
      </c>
      <c r="N4400">
        <v>10</v>
      </c>
    </row>
    <row r="4401" spans="1:14" x14ac:dyDescent="0.2">
      <c r="A4401" t="s">
        <v>2665</v>
      </c>
      <c r="B4401" t="s">
        <v>131</v>
      </c>
      <c r="C4401" t="s">
        <v>27</v>
      </c>
      <c r="D4401">
        <v>501</v>
      </c>
      <c r="E4401" s="1">
        <v>41208</v>
      </c>
      <c r="F4401" t="s">
        <v>50</v>
      </c>
      <c r="G4401" t="s">
        <v>103</v>
      </c>
      <c r="H4401" t="s">
        <v>19</v>
      </c>
      <c r="I4401" t="s">
        <v>7256</v>
      </c>
      <c r="J4401" t="s">
        <v>970</v>
      </c>
      <c r="K4401" t="s">
        <v>7252</v>
      </c>
      <c r="L4401" s="2">
        <v>41183</v>
      </c>
      <c r="M4401">
        <v>2012</v>
      </c>
      <c r="N4401">
        <v>10</v>
      </c>
    </row>
    <row r="4402" spans="1:14" x14ac:dyDescent="0.2">
      <c r="A4402" t="s">
        <v>7257</v>
      </c>
      <c r="B4402" t="s">
        <v>49</v>
      </c>
      <c r="C4402" t="s">
        <v>16</v>
      </c>
      <c r="D4402">
        <v>2900</v>
      </c>
      <c r="E4402" s="1">
        <v>41205</v>
      </c>
      <c r="F4402" t="s">
        <v>17</v>
      </c>
      <c r="G4402" t="s">
        <v>18</v>
      </c>
      <c r="H4402" t="s">
        <v>19</v>
      </c>
      <c r="I4402" t="s">
        <v>6300</v>
      </c>
      <c r="J4402" t="s">
        <v>970</v>
      </c>
      <c r="K4402" t="s">
        <v>7252</v>
      </c>
      <c r="L4402" s="2">
        <v>41183</v>
      </c>
      <c r="M4402">
        <v>2012</v>
      </c>
      <c r="N4402">
        <v>10</v>
      </c>
    </row>
    <row r="4403" spans="1:14" x14ac:dyDescent="0.2">
      <c r="A4403" t="s">
        <v>7258</v>
      </c>
      <c r="B4403" t="s">
        <v>105</v>
      </c>
      <c r="C4403" t="s">
        <v>16</v>
      </c>
      <c r="D4403">
        <v>638</v>
      </c>
      <c r="E4403" s="1">
        <v>41205</v>
      </c>
      <c r="F4403" t="s">
        <v>50</v>
      </c>
      <c r="G4403" t="s">
        <v>103</v>
      </c>
      <c r="H4403" t="s">
        <v>19</v>
      </c>
      <c r="I4403" t="s">
        <v>7259</v>
      </c>
      <c r="J4403" t="s">
        <v>970</v>
      </c>
      <c r="K4403" t="s">
        <v>7252</v>
      </c>
      <c r="L4403" s="2">
        <v>41183</v>
      </c>
      <c r="M4403">
        <v>2012</v>
      </c>
      <c r="N4403">
        <v>10</v>
      </c>
    </row>
    <row r="4404" spans="1:14" x14ac:dyDescent="0.2">
      <c r="A4404" t="s">
        <v>3658</v>
      </c>
      <c r="B4404" t="s">
        <v>57</v>
      </c>
      <c r="C4404" t="s">
        <v>27</v>
      </c>
      <c r="D4404">
        <v>18000</v>
      </c>
      <c r="E4404" s="1">
        <v>41204</v>
      </c>
      <c r="F4404" t="s">
        <v>28</v>
      </c>
      <c r="G4404" t="s">
        <v>103</v>
      </c>
      <c r="H4404" t="s">
        <v>19</v>
      </c>
      <c r="I4404" t="s">
        <v>7260</v>
      </c>
      <c r="J4404" t="s">
        <v>970</v>
      </c>
      <c r="K4404" t="s">
        <v>7252</v>
      </c>
      <c r="L4404" s="2">
        <v>41183</v>
      </c>
      <c r="M4404">
        <v>2012</v>
      </c>
      <c r="N4404">
        <v>10</v>
      </c>
    </row>
    <row r="4405" spans="1:14" x14ac:dyDescent="0.2">
      <c r="A4405" t="s">
        <v>7261</v>
      </c>
      <c r="B4405" t="s">
        <v>57</v>
      </c>
      <c r="C4405" t="s">
        <v>16</v>
      </c>
      <c r="D4405">
        <v>980</v>
      </c>
      <c r="E4405" s="1">
        <v>41204</v>
      </c>
      <c r="F4405" t="s">
        <v>50</v>
      </c>
      <c r="G4405" t="s">
        <v>251</v>
      </c>
      <c r="H4405" t="s">
        <v>19</v>
      </c>
      <c r="I4405" t="s">
        <v>6300</v>
      </c>
      <c r="J4405" t="s">
        <v>970</v>
      </c>
      <c r="K4405" t="s">
        <v>7252</v>
      </c>
      <c r="L4405" s="2">
        <v>41183</v>
      </c>
      <c r="M4405">
        <v>2012</v>
      </c>
      <c r="N4405">
        <v>10</v>
      </c>
    </row>
    <row r="4406" spans="1:14" x14ac:dyDescent="0.2">
      <c r="A4406" t="s">
        <v>7262</v>
      </c>
      <c r="B4406" t="s">
        <v>53</v>
      </c>
      <c r="C4406" t="s">
        <v>16</v>
      </c>
      <c r="D4406">
        <v>3440</v>
      </c>
      <c r="E4406" s="1">
        <v>41200</v>
      </c>
      <c r="F4406" t="s">
        <v>50</v>
      </c>
      <c r="G4406" t="s">
        <v>28</v>
      </c>
      <c r="H4406" t="s">
        <v>19</v>
      </c>
      <c r="I4406" t="s">
        <v>7263</v>
      </c>
      <c r="J4406" t="s">
        <v>970</v>
      </c>
      <c r="K4406" t="s">
        <v>7252</v>
      </c>
      <c r="L4406" s="2">
        <v>41183</v>
      </c>
      <c r="M4406">
        <v>2012</v>
      </c>
      <c r="N4406">
        <v>10</v>
      </c>
    </row>
    <row r="4407" spans="1:14" x14ac:dyDescent="0.2">
      <c r="A4407" t="s">
        <v>7264</v>
      </c>
      <c r="B4407" t="s">
        <v>57</v>
      </c>
      <c r="C4407" t="s">
        <v>16</v>
      </c>
      <c r="D4407">
        <v>116506</v>
      </c>
      <c r="E4407" s="1">
        <v>41200</v>
      </c>
      <c r="F4407" t="s">
        <v>50</v>
      </c>
      <c r="G4407" t="s">
        <v>120</v>
      </c>
      <c r="H4407" t="s">
        <v>19</v>
      </c>
      <c r="I4407" t="s">
        <v>6300</v>
      </c>
      <c r="J4407" t="s">
        <v>970</v>
      </c>
      <c r="K4407" t="s">
        <v>7252</v>
      </c>
      <c r="L4407" s="2">
        <v>41183</v>
      </c>
      <c r="M4407">
        <v>2012</v>
      </c>
      <c r="N4407">
        <v>10</v>
      </c>
    </row>
    <row r="4408" spans="1:14" x14ac:dyDescent="0.2">
      <c r="A4408" t="s">
        <v>7265</v>
      </c>
      <c r="B4408" t="s">
        <v>62</v>
      </c>
      <c r="C4408" t="s">
        <v>16</v>
      </c>
      <c r="D4408">
        <v>27799</v>
      </c>
      <c r="E4408" s="1">
        <v>41199</v>
      </c>
      <c r="F4408" t="s">
        <v>50</v>
      </c>
      <c r="G4408" t="s">
        <v>120</v>
      </c>
      <c r="H4408" t="s">
        <v>19</v>
      </c>
      <c r="I4408" t="s">
        <v>7266</v>
      </c>
      <c r="J4408" t="s">
        <v>970</v>
      </c>
      <c r="K4408" t="s">
        <v>7252</v>
      </c>
      <c r="L4408" s="2">
        <v>41183</v>
      </c>
      <c r="M4408">
        <v>2012</v>
      </c>
      <c r="N4408">
        <v>10</v>
      </c>
    </row>
    <row r="4409" spans="1:14" x14ac:dyDescent="0.2">
      <c r="A4409" t="s">
        <v>7267</v>
      </c>
      <c r="B4409" t="s">
        <v>93</v>
      </c>
      <c r="C4409" t="s">
        <v>16</v>
      </c>
      <c r="D4409">
        <v>13000</v>
      </c>
      <c r="E4409" s="1">
        <v>41197</v>
      </c>
      <c r="F4409" t="s">
        <v>6986</v>
      </c>
      <c r="G4409" t="s">
        <v>18</v>
      </c>
      <c r="H4409" t="s">
        <v>19</v>
      </c>
      <c r="I4409" t="s">
        <v>7268</v>
      </c>
      <c r="J4409" t="s">
        <v>970</v>
      </c>
      <c r="K4409" t="s">
        <v>7252</v>
      </c>
      <c r="L4409" s="2">
        <v>41183</v>
      </c>
      <c r="M4409">
        <v>2012</v>
      </c>
      <c r="N4409">
        <v>10</v>
      </c>
    </row>
    <row r="4410" spans="1:14" x14ac:dyDescent="0.2">
      <c r="A4410" t="s">
        <v>7269</v>
      </c>
      <c r="B4410" t="s">
        <v>467</v>
      </c>
      <c r="C4410" t="s">
        <v>16</v>
      </c>
      <c r="D4410">
        <v>2376</v>
      </c>
      <c r="E4410" s="1">
        <v>41194</v>
      </c>
      <c r="F4410" t="s">
        <v>50</v>
      </c>
      <c r="G4410" t="s">
        <v>51</v>
      </c>
      <c r="H4410" t="s">
        <v>19</v>
      </c>
      <c r="I4410" t="s">
        <v>7270</v>
      </c>
      <c r="J4410" t="s">
        <v>970</v>
      </c>
      <c r="K4410" t="s">
        <v>7252</v>
      </c>
      <c r="L4410" s="2">
        <v>41183</v>
      </c>
      <c r="M4410">
        <v>2012</v>
      </c>
      <c r="N4410">
        <v>10</v>
      </c>
    </row>
    <row r="4411" spans="1:14" x14ac:dyDescent="0.2">
      <c r="A4411" t="s">
        <v>7271</v>
      </c>
      <c r="B4411" t="s">
        <v>57</v>
      </c>
      <c r="C4411" t="s">
        <v>16</v>
      </c>
      <c r="D4411">
        <v>65700</v>
      </c>
      <c r="E4411" s="1">
        <v>41192</v>
      </c>
      <c r="F4411" t="s">
        <v>50</v>
      </c>
      <c r="G4411" t="s">
        <v>120</v>
      </c>
      <c r="H4411" t="s">
        <v>19</v>
      </c>
      <c r="I4411" t="s">
        <v>6300</v>
      </c>
      <c r="J4411" t="s">
        <v>970</v>
      </c>
      <c r="K4411" t="s">
        <v>7252</v>
      </c>
      <c r="L4411" s="2">
        <v>41183</v>
      </c>
      <c r="M4411">
        <v>2012</v>
      </c>
      <c r="N4411">
        <v>10</v>
      </c>
    </row>
    <row r="4412" spans="1:14" x14ac:dyDescent="0.2">
      <c r="A4412" t="s">
        <v>7272</v>
      </c>
      <c r="B4412" t="s">
        <v>53</v>
      </c>
      <c r="C4412" t="s">
        <v>40</v>
      </c>
      <c r="D4412">
        <v>13074</v>
      </c>
      <c r="E4412" s="1">
        <v>41190</v>
      </c>
      <c r="F4412" t="s">
        <v>283</v>
      </c>
      <c r="G4412" t="s">
        <v>103</v>
      </c>
      <c r="H4412" t="s">
        <v>41</v>
      </c>
      <c r="I4412" t="s">
        <v>6300</v>
      </c>
      <c r="J4412" t="s">
        <v>970</v>
      </c>
      <c r="K4412" t="s">
        <v>7252</v>
      </c>
      <c r="L4412" s="2">
        <v>41183</v>
      </c>
      <c r="M4412">
        <v>2012</v>
      </c>
      <c r="N4412">
        <v>10</v>
      </c>
    </row>
    <row r="4413" spans="1:14" x14ac:dyDescent="0.2">
      <c r="A4413" t="s">
        <v>7273</v>
      </c>
      <c r="B4413" t="s">
        <v>467</v>
      </c>
      <c r="C4413" t="s">
        <v>16</v>
      </c>
      <c r="D4413">
        <v>2500</v>
      </c>
      <c r="E4413" s="1">
        <v>41171</v>
      </c>
      <c r="F4413" t="s">
        <v>34</v>
      </c>
      <c r="G4413" t="s">
        <v>24</v>
      </c>
      <c r="H4413" t="s">
        <v>19</v>
      </c>
      <c r="I4413" t="s">
        <v>7274</v>
      </c>
      <c r="J4413" t="s">
        <v>970</v>
      </c>
      <c r="K4413" t="s">
        <v>7275</v>
      </c>
      <c r="L4413" s="2">
        <v>41153</v>
      </c>
      <c r="M4413">
        <v>2012</v>
      </c>
      <c r="N4413">
        <v>9</v>
      </c>
    </row>
    <row r="4414" spans="1:14" x14ac:dyDescent="0.2">
      <c r="A4414" t="s">
        <v>7276</v>
      </c>
      <c r="B4414" t="s">
        <v>57</v>
      </c>
      <c r="C4414" t="s">
        <v>16</v>
      </c>
      <c r="D4414">
        <v>3031</v>
      </c>
      <c r="E4414" s="1">
        <v>41169</v>
      </c>
      <c r="F4414" t="s">
        <v>50</v>
      </c>
      <c r="G4414" t="s">
        <v>251</v>
      </c>
      <c r="H4414" t="s">
        <v>19</v>
      </c>
      <c r="I4414" t="s">
        <v>6300</v>
      </c>
      <c r="J4414" t="s">
        <v>970</v>
      </c>
      <c r="K4414" t="s">
        <v>7275</v>
      </c>
      <c r="L4414" s="2">
        <v>41153</v>
      </c>
      <c r="M4414">
        <v>2012</v>
      </c>
      <c r="N4414">
        <v>9</v>
      </c>
    </row>
    <row r="4415" spans="1:14" x14ac:dyDescent="0.2">
      <c r="A4415" t="s">
        <v>7277</v>
      </c>
      <c r="B4415" t="s">
        <v>235</v>
      </c>
      <c r="C4415" t="s">
        <v>16</v>
      </c>
      <c r="D4415">
        <v>2435</v>
      </c>
      <c r="E4415" s="1">
        <v>41169</v>
      </c>
      <c r="F4415" t="s">
        <v>50</v>
      </c>
      <c r="G4415" t="s">
        <v>120</v>
      </c>
      <c r="H4415" t="s">
        <v>19</v>
      </c>
      <c r="J4415" t="s">
        <v>970</v>
      </c>
      <c r="K4415" t="s">
        <v>7275</v>
      </c>
      <c r="L4415" s="2">
        <v>41153</v>
      </c>
      <c r="M4415">
        <v>2012</v>
      </c>
      <c r="N4415">
        <v>9</v>
      </c>
    </row>
    <row r="4416" spans="1:14" ht="409.6" x14ac:dyDescent="0.2">
      <c r="A4416" t="s">
        <v>7278</v>
      </c>
      <c r="B4416" t="s">
        <v>33</v>
      </c>
      <c r="C4416" t="s">
        <v>16</v>
      </c>
      <c r="D4416">
        <v>13000</v>
      </c>
      <c r="E4416" s="1">
        <v>41166</v>
      </c>
      <c r="F4416" t="s">
        <v>50</v>
      </c>
      <c r="G4416" t="s">
        <v>120</v>
      </c>
      <c r="H4416" t="s">
        <v>19</v>
      </c>
      <c r="I4416" s="3" t="s">
        <v>7279</v>
      </c>
      <c r="J4416" t="s">
        <v>970</v>
      </c>
      <c r="K4416" t="s">
        <v>7275</v>
      </c>
      <c r="L4416" s="2">
        <v>41153</v>
      </c>
      <c r="M4416">
        <v>2012</v>
      </c>
      <c r="N4416">
        <v>9</v>
      </c>
    </row>
    <row r="4417" spans="1:14" x14ac:dyDescent="0.2">
      <c r="A4417" t="s">
        <v>7280</v>
      </c>
      <c r="B4417" t="s">
        <v>55</v>
      </c>
      <c r="C4417" t="s">
        <v>16</v>
      </c>
      <c r="D4417">
        <v>5827</v>
      </c>
      <c r="E4417" s="1">
        <v>41166</v>
      </c>
      <c r="F4417" t="s">
        <v>50</v>
      </c>
      <c r="G4417" t="s">
        <v>2636</v>
      </c>
      <c r="H4417" t="s">
        <v>19</v>
      </c>
      <c r="I4417" t="s">
        <v>7281</v>
      </c>
      <c r="J4417" t="s">
        <v>970</v>
      </c>
      <c r="K4417" t="s">
        <v>7275</v>
      </c>
      <c r="L4417" s="2">
        <v>41153</v>
      </c>
      <c r="M4417">
        <v>2012</v>
      </c>
      <c r="N4417">
        <v>9</v>
      </c>
    </row>
    <row r="4418" spans="1:14" x14ac:dyDescent="0.2">
      <c r="A4418" t="s">
        <v>7282</v>
      </c>
      <c r="B4418" t="s">
        <v>100</v>
      </c>
      <c r="C4418" t="s">
        <v>40</v>
      </c>
      <c r="D4418">
        <v>5713</v>
      </c>
      <c r="E4418" s="1">
        <v>41166</v>
      </c>
      <c r="F4418" t="s">
        <v>63</v>
      </c>
      <c r="G4418" t="s">
        <v>51</v>
      </c>
      <c r="H4418" t="s">
        <v>41</v>
      </c>
      <c r="I4418" t="s">
        <v>6300</v>
      </c>
      <c r="J4418" t="s">
        <v>970</v>
      </c>
      <c r="K4418" t="s">
        <v>7275</v>
      </c>
      <c r="L4418" s="2">
        <v>41153</v>
      </c>
      <c r="M4418">
        <v>2012</v>
      </c>
      <c r="N4418">
        <v>9</v>
      </c>
    </row>
    <row r="4419" spans="1:14" x14ac:dyDescent="0.2">
      <c r="A4419" t="s">
        <v>7283</v>
      </c>
      <c r="B4419" t="s">
        <v>26</v>
      </c>
      <c r="C4419" t="s">
        <v>16</v>
      </c>
      <c r="D4419">
        <v>4873</v>
      </c>
      <c r="E4419" s="1">
        <v>41165</v>
      </c>
      <c r="F4419" t="s">
        <v>50</v>
      </c>
      <c r="G4419" t="s">
        <v>51</v>
      </c>
      <c r="H4419" t="s">
        <v>19</v>
      </c>
      <c r="I4419" t="s">
        <v>7284</v>
      </c>
      <c r="J4419" t="s">
        <v>970</v>
      </c>
      <c r="K4419" t="s">
        <v>7275</v>
      </c>
      <c r="L4419" s="2">
        <v>41153</v>
      </c>
      <c r="M4419">
        <v>2012</v>
      </c>
      <c r="N4419">
        <v>9</v>
      </c>
    </row>
    <row r="4420" spans="1:14" x14ac:dyDescent="0.2">
      <c r="A4420" t="s">
        <v>7285</v>
      </c>
      <c r="B4420" t="s">
        <v>194</v>
      </c>
      <c r="C4420" t="s">
        <v>16</v>
      </c>
      <c r="D4420">
        <v>2365</v>
      </c>
      <c r="E4420" s="1">
        <v>41164</v>
      </c>
      <c r="F4420" t="s">
        <v>17</v>
      </c>
      <c r="G4420" t="s">
        <v>18</v>
      </c>
      <c r="H4420" t="s">
        <v>19</v>
      </c>
      <c r="I4420" t="s">
        <v>7286</v>
      </c>
      <c r="J4420" t="s">
        <v>970</v>
      </c>
      <c r="K4420" t="s">
        <v>7275</v>
      </c>
      <c r="L4420" s="2">
        <v>41153</v>
      </c>
      <c r="M4420">
        <v>2012</v>
      </c>
      <c r="N4420">
        <v>9</v>
      </c>
    </row>
    <row r="4421" spans="1:14" x14ac:dyDescent="0.2">
      <c r="A4421" t="s">
        <v>1572</v>
      </c>
      <c r="B4421" t="s">
        <v>93</v>
      </c>
      <c r="C4421" t="s">
        <v>16</v>
      </c>
      <c r="D4421">
        <v>64846</v>
      </c>
      <c r="E4421" s="1">
        <v>41159</v>
      </c>
      <c r="F4421" t="s">
        <v>6454</v>
      </c>
      <c r="G4421" t="s">
        <v>103</v>
      </c>
      <c r="H4421" t="s">
        <v>19</v>
      </c>
      <c r="I4421" t="s">
        <v>7287</v>
      </c>
      <c r="J4421" t="s">
        <v>970</v>
      </c>
      <c r="K4421" t="s">
        <v>7275</v>
      </c>
      <c r="L4421" s="2">
        <v>41153</v>
      </c>
      <c r="M4421">
        <v>2012</v>
      </c>
      <c r="N4421">
        <v>9</v>
      </c>
    </row>
    <row r="4422" spans="1:14" x14ac:dyDescent="0.2">
      <c r="A4422" t="s">
        <v>7288</v>
      </c>
      <c r="B4422" t="s">
        <v>65</v>
      </c>
      <c r="C4422" t="s">
        <v>16</v>
      </c>
      <c r="D4422">
        <v>942</v>
      </c>
      <c r="E4422" s="1">
        <v>41159</v>
      </c>
      <c r="F4422" t="s">
        <v>50</v>
      </c>
      <c r="G4422" t="s">
        <v>120</v>
      </c>
      <c r="H4422" t="s">
        <v>19</v>
      </c>
      <c r="I4422" t="s">
        <v>6300</v>
      </c>
      <c r="J4422" t="s">
        <v>970</v>
      </c>
      <c r="K4422" t="s">
        <v>7275</v>
      </c>
      <c r="L4422" s="2">
        <v>41153</v>
      </c>
      <c r="M4422">
        <v>2012</v>
      </c>
      <c r="N4422">
        <v>9</v>
      </c>
    </row>
    <row r="4423" spans="1:14" x14ac:dyDescent="0.2">
      <c r="A4423" t="s">
        <v>7289</v>
      </c>
      <c r="B4423" t="s">
        <v>100</v>
      </c>
      <c r="C4423" t="s">
        <v>16</v>
      </c>
      <c r="D4423">
        <v>800</v>
      </c>
      <c r="E4423" s="1">
        <v>41157</v>
      </c>
      <c r="F4423" t="s">
        <v>6518</v>
      </c>
      <c r="G4423" t="s">
        <v>18</v>
      </c>
      <c r="H4423" t="s">
        <v>19</v>
      </c>
      <c r="I4423" t="s">
        <v>6300</v>
      </c>
      <c r="J4423" t="s">
        <v>970</v>
      </c>
      <c r="K4423" t="s">
        <v>7275</v>
      </c>
      <c r="L4423" s="2">
        <v>41153</v>
      </c>
      <c r="M4423">
        <v>2012</v>
      </c>
      <c r="N4423">
        <v>9</v>
      </c>
    </row>
    <row r="4424" spans="1:14" x14ac:dyDescent="0.2">
      <c r="A4424" t="s">
        <v>7290</v>
      </c>
      <c r="B4424" t="s">
        <v>53</v>
      </c>
      <c r="C4424" t="s">
        <v>16</v>
      </c>
      <c r="D4424">
        <v>4000</v>
      </c>
      <c r="E4424" s="1">
        <v>41152</v>
      </c>
      <c r="F4424" t="s">
        <v>50</v>
      </c>
      <c r="G4424" t="s">
        <v>120</v>
      </c>
      <c r="H4424" t="s">
        <v>19</v>
      </c>
      <c r="I4424" t="s">
        <v>6300</v>
      </c>
      <c r="J4424" t="s">
        <v>970</v>
      </c>
      <c r="K4424" t="s">
        <v>7291</v>
      </c>
      <c r="L4424" s="2">
        <v>41122</v>
      </c>
      <c r="M4424">
        <v>2012</v>
      </c>
      <c r="N4424">
        <v>8</v>
      </c>
    </row>
    <row r="4425" spans="1:14" ht="409.6" x14ac:dyDescent="0.2">
      <c r="A4425" t="s">
        <v>7292</v>
      </c>
      <c r="B4425" t="s">
        <v>49</v>
      </c>
      <c r="C4425" t="s">
        <v>16</v>
      </c>
      <c r="D4425">
        <v>55000</v>
      </c>
      <c r="E4425" s="1">
        <v>41149</v>
      </c>
      <c r="F4425" t="s">
        <v>50</v>
      </c>
      <c r="G4425" t="s">
        <v>51</v>
      </c>
      <c r="H4425" t="s">
        <v>19</v>
      </c>
      <c r="I4425" s="3" t="s">
        <v>7293</v>
      </c>
      <c r="J4425" t="s">
        <v>970</v>
      </c>
      <c r="K4425" t="s">
        <v>7291</v>
      </c>
      <c r="L4425" s="2">
        <v>41122</v>
      </c>
      <c r="M4425">
        <v>2012</v>
      </c>
      <c r="N4425">
        <v>8</v>
      </c>
    </row>
    <row r="4426" spans="1:14" x14ac:dyDescent="0.2">
      <c r="A4426" t="s">
        <v>7294</v>
      </c>
      <c r="B4426" t="s">
        <v>93</v>
      </c>
      <c r="C4426" t="s">
        <v>16</v>
      </c>
      <c r="D4426">
        <v>500</v>
      </c>
      <c r="E4426" s="1">
        <v>41149</v>
      </c>
      <c r="F4426" t="s">
        <v>50</v>
      </c>
      <c r="G4426" t="s">
        <v>120</v>
      </c>
      <c r="H4426" t="s">
        <v>19</v>
      </c>
      <c r="I4426" t="s">
        <v>6300</v>
      </c>
      <c r="J4426" t="s">
        <v>970</v>
      </c>
      <c r="K4426" t="s">
        <v>7291</v>
      </c>
      <c r="L4426" s="2">
        <v>41122</v>
      </c>
      <c r="M4426">
        <v>2012</v>
      </c>
      <c r="N4426">
        <v>8</v>
      </c>
    </row>
    <row r="4427" spans="1:14" x14ac:dyDescent="0.2">
      <c r="A4427" t="s">
        <v>7295</v>
      </c>
      <c r="B4427" t="s">
        <v>131</v>
      </c>
      <c r="C4427" t="s">
        <v>27</v>
      </c>
      <c r="D4427">
        <v>754</v>
      </c>
      <c r="E4427" s="1">
        <v>41142</v>
      </c>
      <c r="F4427" t="s">
        <v>6454</v>
      </c>
      <c r="G4427" t="s">
        <v>103</v>
      </c>
      <c r="H4427" t="s">
        <v>19</v>
      </c>
      <c r="I4427" t="s">
        <v>6300</v>
      </c>
      <c r="J4427" t="s">
        <v>970</v>
      </c>
      <c r="K4427" t="s">
        <v>7291</v>
      </c>
      <c r="L4427" s="2">
        <v>41122</v>
      </c>
      <c r="M4427">
        <v>2012</v>
      </c>
      <c r="N4427">
        <v>8</v>
      </c>
    </row>
    <row r="4428" spans="1:14" x14ac:dyDescent="0.2">
      <c r="A4428" t="s">
        <v>4204</v>
      </c>
      <c r="B4428" t="s">
        <v>31</v>
      </c>
      <c r="C4428" t="s">
        <v>16</v>
      </c>
      <c r="D4428">
        <v>2264</v>
      </c>
      <c r="E4428" s="1">
        <v>41138</v>
      </c>
      <c r="F4428" t="s">
        <v>63</v>
      </c>
      <c r="G4428" t="s">
        <v>51</v>
      </c>
      <c r="H4428" t="s">
        <v>19</v>
      </c>
      <c r="I4428" t="s">
        <v>7296</v>
      </c>
      <c r="J4428" t="s">
        <v>970</v>
      </c>
      <c r="K4428" t="s">
        <v>7291</v>
      </c>
      <c r="L4428" s="2">
        <v>41122</v>
      </c>
      <c r="M4428">
        <v>2012</v>
      </c>
      <c r="N4428">
        <v>8</v>
      </c>
    </row>
    <row r="4429" spans="1:14" x14ac:dyDescent="0.2">
      <c r="A4429" t="s">
        <v>7297</v>
      </c>
      <c r="B4429" t="s">
        <v>15</v>
      </c>
      <c r="C4429" t="s">
        <v>16</v>
      </c>
      <c r="D4429">
        <v>3183</v>
      </c>
      <c r="E4429" s="1">
        <v>41138</v>
      </c>
      <c r="F4429" t="s">
        <v>50</v>
      </c>
      <c r="G4429" t="s">
        <v>120</v>
      </c>
      <c r="H4429" t="s">
        <v>19</v>
      </c>
      <c r="I4429" t="s">
        <v>7298</v>
      </c>
      <c r="J4429" t="s">
        <v>970</v>
      </c>
      <c r="K4429" t="s">
        <v>7291</v>
      </c>
      <c r="L4429" s="2">
        <v>41122</v>
      </c>
      <c r="M4429">
        <v>2012</v>
      </c>
      <c r="N4429">
        <v>8</v>
      </c>
    </row>
    <row r="4430" spans="1:14" x14ac:dyDescent="0.2">
      <c r="A4430" t="s">
        <v>6344</v>
      </c>
      <c r="B4430" t="s">
        <v>93</v>
      </c>
      <c r="C4430" t="s">
        <v>16</v>
      </c>
      <c r="D4430">
        <v>105646</v>
      </c>
      <c r="E4430" s="1">
        <v>41137</v>
      </c>
      <c r="F4430" t="s">
        <v>50</v>
      </c>
      <c r="G4430" t="s">
        <v>101</v>
      </c>
      <c r="H4430" t="s">
        <v>19</v>
      </c>
      <c r="I4430" t="s">
        <v>6300</v>
      </c>
      <c r="J4430" t="s">
        <v>970</v>
      </c>
      <c r="K4430" t="s">
        <v>7291</v>
      </c>
      <c r="L4430" s="2">
        <v>41122</v>
      </c>
      <c r="M4430">
        <v>2012</v>
      </c>
      <c r="N4430">
        <v>8</v>
      </c>
    </row>
    <row r="4431" spans="1:14" x14ac:dyDescent="0.2">
      <c r="A4431" t="s">
        <v>7299</v>
      </c>
      <c r="B4431" t="s">
        <v>57</v>
      </c>
      <c r="C4431" t="s">
        <v>16</v>
      </c>
      <c r="D4431">
        <v>11000</v>
      </c>
      <c r="E4431" s="1">
        <v>41136</v>
      </c>
      <c r="F4431" t="s">
        <v>50</v>
      </c>
      <c r="G4431" t="s">
        <v>120</v>
      </c>
      <c r="H4431" t="s">
        <v>19</v>
      </c>
      <c r="I4431" t="s">
        <v>7300</v>
      </c>
      <c r="J4431" t="s">
        <v>970</v>
      </c>
      <c r="K4431" t="s">
        <v>7291</v>
      </c>
      <c r="L4431" s="2">
        <v>41122</v>
      </c>
      <c r="M4431">
        <v>2012</v>
      </c>
      <c r="N4431">
        <v>8</v>
      </c>
    </row>
    <row r="4432" spans="1:14" x14ac:dyDescent="0.2">
      <c r="A4432" t="s">
        <v>7301</v>
      </c>
      <c r="B4432" t="s">
        <v>93</v>
      </c>
      <c r="C4432" t="s">
        <v>16</v>
      </c>
      <c r="D4432">
        <v>1175</v>
      </c>
      <c r="E4432" s="1">
        <v>41136</v>
      </c>
      <c r="F4432" t="s">
        <v>50</v>
      </c>
      <c r="G4432" t="s">
        <v>51</v>
      </c>
      <c r="H4432" t="s">
        <v>19</v>
      </c>
      <c r="I4432" t="s">
        <v>7302</v>
      </c>
      <c r="J4432" t="s">
        <v>970</v>
      </c>
      <c r="K4432" t="s">
        <v>7291</v>
      </c>
      <c r="L4432" s="2">
        <v>41122</v>
      </c>
      <c r="M4432">
        <v>2012</v>
      </c>
      <c r="N4432">
        <v>8</v>
      </c>
    </row>
    <row r="4433" spans="1:14" x14ac:dyDescent="0.2">
      <c r="A4433" t="s">
        <v>7303</v>
      </c>
      <c r="B4433" t="s">
        <v>57</v>
      </c>
      <c r="C4433" t="s">
        <v>16</v>
      </c>
      <c r="D4433">
        <v>603</v>
      </c>
      <c r="E4433" s="1">
        <v>41136</v>
      </c>
      <c r="F4433" t="s">
        <v>50</v>
      </c>
      <c r="G4433" t="s">
        <v>251</v>
      </c>
      <c r="H4433" t="s">
        <v>19</v>
      </c>
      <c r="I4433" t="s">
        <v>6300</v>
      </c>
      <c r="J4433" t="s">
        <v>970</v>
      </c>
      <c r="K4433" t="s">
        <v>7291</v>
      </c>
      <c r="L4433" s="2">
        <v>41122</v>
      </c>
      <c r="M4433">
        <v>2012</v>
      </c>
      <c r="N4433">
        <v>8</v>
      </c>
    </row>
    <row r="4434" spans="1:14" x14ac:dyDescent="0.2">
      <c r="A4434" t="s">
        <v>7304</v>
      </c>
      <c r="B4434" t="s">
        <v>15</v>
      </c>
      <c r="C4434" t="s">
        <v>40</v>
      </c>
      <c r="D4434">
        <v>66601</v>
      </c>
      <c r="E4434" s="1">
        <v>41131</v>
      </c>
      <c r="F4434" t="s">
        <v>50</v>
      </c>
      <c r="G4434" t="s">
        <v>120</v>
      </c>
      <c r="H4434" t="s">
        <v>41</v>
      </c>
      <c r="I4434" t="s">
        <v>6300</v>
      </c>
      <c r="J4434" t="s">
        <v>970</v>
      </c>
      <c r="K4434" t="s">
        <v>7291</v>
      </c>
      <c r="L4434" s="2">
        <v>41122</v>
      </c>
      <c r="M4434">
        <v>2012</v>
      </c>
      <c r="N4434">
        <v>8</v>
      </c>
    </row>
    <row r="4435" spans="1:14" x14ac:dyDescent="0.2">
      <c r="A4435" t="s">
        <v>7305</v>
      </c>
      <c r="B4435" t="s">
        <v>31</v>
      </c>
      <c r="C4435" t="s">
        <v>16</v>
      </c>
      <c r="D4435">
        <v>2875</v>
      </c>
      <c r="E4435" s="1">
        <v>41124</v>
      </c>
      <c r="F4435" t="s">
        <v>50</v>
      </c>
      <c r="G4435" t="s">
        <v>3914</v>
      </c>
      <c r="H4435" t="s">
        <v>19</v>
      </c>
      <c r="I4435" t="s">
        <v>6300</v>
      </c>
      <c r="J4435" t="s">
        <v>970</v>
      </c>
      <c r="K4435" t="s">
        <v>7291</v>
      </c>
      <c r="L4435" s="2">
        <v>41122</v>
      </c>
      <c r="M4435">
        <v>2012</v>
      </c>
      <c r="N4435">
        <v>8</v>
      </c>
    </row>
    <row r="4436" spans="1:14" x14ac:dyDescent="0.2">
      <c r="A4436" t="s">
        <v>7306</v>
      </c>
      <c r="B4436" t="s">
        <v>57</v>
      </c>
      <c r="C4436" t="s">
        <v>16</v>
      </c>
      <c r="D4436">
        <v>2300</v>
      </c>
      <c r="E4436" s="1">
        <v>41124</v>
      </c>
      <c r="F4436" t="s">
        <v>50</v>
      </c>
      <c r="G4436" t="s">
        <v>251</v>
      </c>
      <c r="H4436" t="s">
        <v>19</v>
      </c>
      <c r="I4436" t="s">
        <v>7307</v>
      </c>
      <c r="J4436" t="s">
        <v>970</v>
      </c>
      <c r="K4436" t="s">
        <v>7291</v>
      </c>
      <c r="L4436" s="2">
        <v>41122</v>
      </c>
      <c r="M4436">
        <v>2012</v>
      </c>
      <c r="N4436">
        <v>8</v>
      </c>
    </row>
    <row r="4437" spans="1:14" x14ac:dyDescent="0.2">
      <c r="A4437" t="s">
        <v>6976</v>
      </c>
      <c r="B4437" t="s">
        <v>237</v>
      </c>
      <c r="C4437" t="s">
        <v>16</v>
      </c>
      <c r="D4437">
        <v>702</v>
      </c>
      <c r="E4437" s="1">
        <v>41121</v>
      </c>
      <c r="F4437" t="s">
        <v>50</v>
      </c>
      <c r="G4437" t="s">
        <v>28</v>
      </c>
      <c r="H4437" t="s">
        <v>19</v>
      </c>
      <c r="I4437" t="s">
        <v>6300</v>
      </c>
      <c r="J4437" t="s">
        <v>970</v>
      </c>
      <c r="K4437" t="s">
        <v>7308</v>
      </c>
      <c r="L4437" s="2">
        <v>41091</v>
      </c>
      <c r="M4437">
        <v>2012</v>
      </c>
      <c r="N4437">
        <v>7</v>
      </c>
    </row>
    <row r="4438" spans="1:14" x14ac:dyDescent="0.2">
      <c r="A4438" t="s">
        <v>7309</v>
      </c>
      <c r="B4438" t="s">
        <v>55</v>
      </c>
      <c r="C4438" t="s">
        <v>16</v>
      </c>
      <c r="D4438">
        <v>7461</v>
      </c>
      <c r="E4438" s="1">
        <v>41121</v>
      </c>
      <c r="F4438" t="s">
        <v>50</v>
      </c>
      <c r="G4438" t="s">
        <v>120</v>
      </c>
      <c r="H4438" t="s">
        <v>19</v>
      </c>
      <c r="J4438" t="s">
        <v>970</v>
      </c>
      <c r="K4438" t="s">
        <v>7308</v>
      </c>
      <c r="L4438" s="2">
        <v>41091</v>
      </c>
      <c r="M4438">
        <v>2012</v>
      </c>
      <c r="N4438">
        <v>7</v>
      </c>
    </row>
    <row r="4439" spans="1:14" x14ac:dyDescent="0.2">
      <c r="A4439" t="s">
        <v>7310</v>
      </c>
      <c r="B4439" t="s">
        <v>55</v>
      </c>
      <c r="C4439" t="s">
        <v>40</v>
      </c>
      <c r="D4439">
        <v>7461</v>
      </c>
      <c r="E4439" s="1">
        <v>41120</v>
      </c>
      <c r="F4439" t="s">
        <v>50</v>
      </c>
      <c r="G4439" t="s">
        <v>120</v>
      </c>
      <c r="H4439" t="s">
        <v>41</v>
      </c>
      <c r="I4439" t="s">
        <v>6300</v>
      </c>
      <c r="J4439" t="s">
        <v>970</v>
      </c>
      <c r="K4439" t="s">
        <v>7308</v>
      </c>
      <c r="L4439" s="2">
        <v>41091</v>
      </c>
      <c r="M4439">
        <v>2012</v>
      </c>
      <c r="N4439">
        <v>7</v>
      </c>
    </row>
    <row r="4440" spans="1:14" x14ac:dyDescent="0.2">
      <c r="A4440" t="s">
        <v>130</v>
      </c>
      <c r="B4440" t="s">
        <v>131</v>
      </c>
      <c r="C4440" t="s">
        <v>16</v>
      </c>
      <c r="D4440">
        <v>1240</v>
      </c>
      <c r="E4440" s="1">
        <v>41120</v>
      </c>
      <c r="F4440" t="s">
        <v>50</v>
      </c>
      <c r="G4440" t="s">
        <v>103</v>
      </c>
      <c r="H4440" t="s">
        <v>19</v>
      </c>
      <c r="I4440" t="s">
        <v>6300</v>
      </c>
      <c r="J4440" t="s">
        <v>970</v>
      </c>
      <c r="K4440" t="s">
        <v>7308</v>
      </c>
      <c r="L4440" s="2">
        <v>41091</v>
      </c>
      <c r="M4440">
        <v>2012</v>
      </c>
      <c r="N4440">
        <v>7</v>
      </c>
    </row>
    <row r="4441" spans="1:14" x14ac:dyDescent="0.2">
      <c r="A4441" t="s">
        <v>1748</v>
      </c>
      <c r="B4441" t="s">
        <v>131</v>
      </c>
      <c r="C4441" t="s">
        <v>16</v>
      </c>
      <c r="D4441">
        <v>4211</v>
      </c>
      <c r="E4441" s="1">
        <v>41117</v>
      </c>
      <c r="F4441" t="s">
        <v>50</v>
      </c>
      <c r="G4441" t="s">
        <v>2636</v>
      </c>
      <c r="H4441" t="s">
        <v>19</v>
      </c>
      <c r="I4441" t="s">
        <v>6300</v>
      </c>
      <c r="J4441" t="s">
        <v>970</v>
      </c>
      <c r="K4441" t="s">
        <v>7308</v>
      </c>
      <c r="L4441" s="2">
        <v>41091</v>
      </c>
      <c r="M4441">
        <v>2012</v>
      </c>
      <c r="N4441">
        <v>7</v>
      </c>
    </row>
    <row r="4442" spans="1:14" x14ac:dyDescent="0.2">
      <c r="A4442" t="s">
        <v>7311</v>
      </c>
      <c r="B4442" t="s">
        <v>36</v>
      </c>
      <c r="C4442" t="s">
        <v>16</v>
      </c>
      <c r="D4442">
        <v>4800</v>
      </c>
      <c r="E4442" s="1">
        <v>41117</v>
      </c>
      <c r="F4442" t="s">
        <v>50</v>
      </c>
      <c r="G4442" t="s">
        <v>18</v>
      </c>
      <c r="H4442" t="s">
        <v>19</v>
      </c>
      <c r="I4442" t="s">
        <v>6300</v>
      </c>
      <c r="J4442" t="s">
        <v>970</v>
      </c>
      <c r="K4442" t="s">
        <v>7308</v>
      </c>
      <c r="L4442" s="2">
        <v>41091</v>
      </c>
      <c r="M4442">
        <v>2012</v>
      </c>
      <c r="N4442">
        <v>7</v>
      </c>
    </row>
    <row r="4443" spans="1:14" x14ac:dyDescent="0.2">
      <c r="A4443" t="s">
        <v>7312</v>
      </c>
      <c r="B4443" t="s">
        <v>49</v>
      </c>
      <c r="C4443" t="s">
        <v>16</v>
      </c>
      <c r="D4443">
        <v>1504</v>
      </c>
      <c r="E4443" s="1">
        <v>41115</v>
      </c>
      <c r="F4443" t="s">
        <v>50</v>
      </c>
      <c r="G4443" t="s">
        <v>28</v>
      </c>
      <c r="H4443" t="s">
        <v>19</v>
      </c>
      <c r="I4443" t="s">
        <v>6300</v>
      </c>
      <c r="J4443" t="s">
        <v>970</v>
      </c>
      <c r="K4443" t="s">
        <v>7308</v>
      </c>
      <c r="L4443" s="2">
        <v>41091</v>
      </c>
      <c r="M4443">
        <v>2012</v>
      </c>
      <c r="N4443">
        <v>7</v>
      </c>
    </row>
    <row r="4444" spans="1:14" x14ac:dyDescent="0.2">
      <c r="A4444" t="s">
        <v>7313</v>
      </c>
      <c r="B4444" t="s">
        <v>131</v>
      </c>
      <c r="C4444" t="s">
        <v>16</v>
      </c>
      <c r="D4444">
        <v>7067</v>
      </c>
      <c r="E4444" s="1">
        <v>41115</v>
      </c>
      <c r="F4444" t="s">
        <v>17</v>
      </c>
      <c r="G4444" t="s">
        <v>18</v>
      </c>
      <c r="H4444" t="s">
        <v>19</v>
      </c>
      <c r="I4444" t="s">
        <v>7314</v>
      </c>
      <c r="J4444" t="s">
        <v>970</v>
      </c>
      <c r="K4444" t="s">
        <v>7308</v>
      </c>
      <c r="L4444" s="2">
        <v>41091</v>
      </c>
      <c r="M4444">
        <v>2012</v>
      </c>
      <c r="N4444">
        <v>7</v>
      </c>
    </row>
    <row r="4445" spans="1:14" x14ac:dyDescent="0.2">
      <c r="A4445" t="s">
        <v>7315</v>
      </c>
      <c r="B4445" t="s">
        <v>33</v>
      </c>
      <c r="C4445" t="s">
        <v>16</v>
      </c>
      <c r="D4445">
        <v>8488</v>
      </c>
      <c r="E4445" s="1">
        <v>41113</v>
      </c>
      <c r="F4445" t="s">
        <v>50</v>
      </c>
      <c r="G4445" t="s">
        <v>251</v>
      </c>
      <c r="H4445" t="s">
        <v>19</v>
      </c>
      <c r="I4445" t="s">
        <v>7316</v>
      </c>
      <c r="J4445" t="s">
        <v>970</v>
      </c>
      <c r="K4445" t="s">
        <v>7308</v>
      </c>
      <c r="L4445" s="2">
        <v>41091</v>
      </c>
      <c r="M4445">
        <v>2012</v>
      </c>
      <c r="N4445">
        <v>7</v>
      </c>
    </row>
    <row r="4446" spans="1:14" ht="409.6" x14ac:dyDescent="0.2">
      <c r="A4446" t="s">
        <v>7317</v>
      </c>
      <c r="B4446" t="s">
        <v>201</v>
      </c>
      <c r="C4446" t="s">
        <v>16</v>
      </c>
      <c r="D4446">
        <v>3900</v>
      </c>
      <c r="E4446" s="1">
        <v>41110</v>
      </c>
      <c r="F4446" t="s">
        <v>50</v>
      </c>
      <c r="G4446" t="s">
        <v>120</v>
      </c>
      <c r="H4446" t="s">
        <v>19</v>
      </c>
      <c r="I4446" s="3" t="s">
        <v>7318</v>
      </c>
      <c r="J4446" t="s">
        <v>970</v>
      </c>
      <c r="K4446" t="s">
        <v>7308</v>
      </c>
      <c r="L4446" s="2">
        <v>41091</v>
      </c>
      <c r="M4446">
        <v>2012</v>
      </c>
      <c r="N4446">
        <v>7</v>
      </c>
    </row>
    <row r="4447" spans="1:14" x14ac:dyDescent="0.2">
      <c r="A4447" t="s">
        <v>7319</v>
      </c>
      <c r="B4447" t="s">
        <v>145</v>
      </c>
      <c r="C4447" t="s">
        <v>16</v>
      </c>
      <c r="D4447">
        <v>2917</v>
      </c>
      <c r="E4447" s="1">
        <v>41107</v>
      </c>
      <c r="F4447" t="s">
        <v>63</v>
      </c>
      <c r="G4447" t="s">
        <v>51</v>
      </c>
      <c r="H4447" t="s">
        <v>19</v>
      </c>
      <c r="I4447" t="s">
        <v>6300</v>
      </c>
      <c r="J4447" t="s">
        <v>970</v>
      </c>
      <c r="K4447" t="s">
        <v>7308</v>
      </c>
      <c r="L4447" s="2">
        <v>41091</v>
      </c>
      <c r="M4447">
        <v>2012</v>
      </c>
      <c r="N4447">
        <v>7</v>
      </c>
    </row>
    <row r="4448" spans="1:14" x14ac:dyDescent="0.2">
      <c r="A4448" t="s">
        <v>7320</v>
      </c>
      <c r="B4448" t="s">
        <v>237</v>
      </c>
      <c r="C4448" t="s">
        <v>16</v>
      </c>
      <c r="D4448">
        <v>4354</v>
      </c>
      <c r="E4448" s="1">
        <v>41106</v>
      </c>
      <c r="F4448" t="s">
        <v>7321</v>
      </c>
      <c r="G4448" t="s">
        <v>18</v>
      </c>
      <c r="H4448" t="s">
        <v>19</v>
      </c>
      <c r="I4448" t="s">
        <v>7322</v>
      </c>
      <c r="J4448" t="s">
        <v>970</v>
      </c>
      <c r="K4448" t="s">
        <v>7308</v>
      </c>
      <c r="L4448" s="2">
        <v>41091</v>
      </c>
      <c r="M4448">
        <v>2012</v>
      </c>
      <c r="N4448">
        <v>7</v>
      </c>
    </row>
    <row r="4449" spans="1:14" x14ac:dyDescent="0.2">
      <c r="A4449" t="s">
        <v>7323</v>
      </c>
      <c r="B4449" t="s">
        <v>57</v>
      </c>
      <c r="C4449" t="s">
        <v>16</v>
      </c>
      <c r="D4449">
        <v>1112</v>
      </c>
      <c r="E4449" s="1">
        <v>41106</v>
      </c>
      <c r="F4449" t="s">
        <v>7324</v>
      </c>
      <c r="G4449" t="s">
        <v>51</v>
      </c>
      <c r="H4449" t="s">
        <v>19</v>
      </c>
      <c r="J4449" t="s">
        <v>970</v>
      </c>
      <c r="K4449" t="s">
        <v>7308</v>
      </c>
      <c r="L4449" s="2">
        <v>41091</v>
      </c>
      <c r="M4449">
        <v>2012</v>
      </c>
      <c r="N4449">
        <v>7</v>
      </c>
    </row>
    <row r="4450" spans="1:14" x14ac:dyDescent="0.2">
      <c r="A4450" t="s">
        <v>7325</v>
      </c>
      <c r="B4450" t="s">
        <v>113</v>
      </c>
      <c r="C4450" t="s">
        <v>16</v>
      </c>
      <c r="D4450">
        <v>1298</v>
      </c>
      <c r="E4450" s="1">
        <v>41106</v>
      </c>
      <c r="F4450" t="s">
        <v>50</v>
      </c>
      <c r="G4450" t="s">
        <v>103</v>
      </c>
      <c r="H4450" t="s">
        <v>19</v>
      </c>
      <c r="I4450" t="s">
        <v>6300</v>
      </c>
      <c r="J4450" t="s">
        <v>970</v>
      </c>
      <c r="K4450" t="s">
        <v>7308</v>
      </c>
      <c r="L4450" s="2">
        <v>41091</v>
      </c>
      <c r="M4450">
        <v>2012</v>
      </c>
      <c r="N4450">
        <v>7</v>
      </c>
    </row>
    <row r="4451" spans="1:14" x14ac:dyDescent="0.2">
      <c r="A4451" t="s">
        <v>7326</v>
      </c>
      <c r="B4451" t="s">
        <v>246</v>
      </c>
      <c r="C4451" t="s">
        <v>40</v>
      </c>
      <c r="D4451">
        <v>2533</v>
      </c>
      <c r="E4451" s="1">
        <v>41103</v>
      </c>
      <c r="F4451" t="s">
        <v>7327</v>
      </c>
      <c r="G4451" t="s">
        <v>51</v>
      </c>
      <c r="H4451" t="s">
        <v>41</v>
      </c>
      <c r="I4451" t="s">
        <v>6300</v>
      </c>
      <c r="J4451" t="s">
        <v>970</v>
      </c>
      <c r="K4451" t="s">
        <v>7308</v>
      </c>
      <c r="L4451" s="2">
        <v>41091</v>
      </c>
      <c r="M4451">
        <v>2012</v>
      </c>
      <c r="N4451">
        <v>7</v>
      </c>
    </row>
    <row r="4452" spans="1:14" x14ac:dyDescent="0.2">
      <c r="A4452" t="s">
        <v>7254</v>
      </c>
      <c r="B4452" t="s">
        <v>131</v>
      </c>
      <c r="C4452" t="s">
        <v>16</v>
      </c>
      <c r="D4452">
        <v>1500</v>
      </c>
      <c r="E4452" s="1">
        <v>41102</v>
      </c>
      <c r="F4452" t="s">
        <v>50</v>
      </c>
      <c r="G4452" t="s">
        <v>103</v>
      </c>
      <c r="H4452" t="s">
        <v>19</v>
      </c>
      <c r="I4452" t="s">
        <v>7328</v>
      </c>
      <c r="J4452" t="s">
        <v>970</v>
      </c>
      <c r="K4452" t="s">
        <v>7308</v>
      </c>
      <c r="L4452" s="2">
        <v>41091</v>
      </c>
      <c r="M4452">
        <v>2012</v>
      </c>
      <c r="N4452">
        <v>7</v>
      </c>
    </row>
    <row r="4453" spans="1:14" x14ac:dyDescent="0.2">
      <c r="A4453" t="s">
        <v>7329</v>
      </c>
      <c r="B4453" t="s">
        <v>31</v>
      </c>
      <c r="C4453" t="s">
        <v>16</v>
      </c>
      <c r="D4453">
        <v>2462</v>
      </c>
      <c r="E4453" s="1">
        <v>41095</v>
      </c>
      <c r="F4453" t="s">
        <v>34</v>
      </c>
      <c r="G4453" t="s">
        <v>101</v>
      </c>
      <c r="H4453" t="s">
        <v>19</v>
      </c>
      <c r="I4453" t="s">
        <v>7330</v>
      </c>
      <c r="J4453" t="s">
        <v>970</v>
      </c>
      <c r="K4453" t="s">
        <v>7308</v>
      </c>
      <c r="L4453" s="2">
        <v>41091</v>
      </c>
      <c r="M4453">
        <v>2012</v>
      </c>
      <c r="N4453">
        <v>7</v>
      </c>
    </row>
    <row r="4454" spans="1:14" x14ac:dyDescent="0.2">
      <c r="A4454" t="s">
        <v>7331</v>
      </c>
      <c r="B4454" t="s">
        <v>31</v>
      </c>
      <c r="C4454" t="s">
        <v>16</v>
      </c>
      <c r="D4454">
        <v>585</v>
      </c>
      <c r="E4454" s="1">
        <v>41093</v>
      </c>
      <c r="F4454" t="s">
        <v>50</v>
      </c>
      <c r="G4454" t="s">
        <v>120</v>
      </c>
      <c r="H4454" t="s">
        <v>19</v>
      </c>
      <c r="I4454" t="s">
        <v>6300</v>
      </c>
      <c r="J4454" t="s">
        <v>970</v>
      </c>
      <c r="K4454" t="s">
        <v>7308</v>
      </c>
      <c r="L4454" s="2">
        <v>41091</v>
      </c>
      <c r="M4454">
        <v>2012</v>
      </c>
      <c r="N4454">
        <v>7</v>
      </c>
    </row>
    <row r="4455" spans="1:14" x14ac:dyDescent="0.2">
      <c r="A4455" t="s">
        <v>7332</v>
      </c>
      <c r="B4455" t="s">
        <v>145</v>
      </c>
      <c r="C4455" t="s">
        <v>16</v>
      </c>
      <c r="D4455">
        <v>9953</v>
      </c>
      <c r="E4455" s="1">
        <v>41085</v>
      </c>
      <c r="F4455" t="s">
        <v>34</v>
      </c>
      <c r="G4455" t="s">
        <v>251</v>
      </c>
      <c r="H4455" t="s">
        <v>19</v>
      </c>
      <c r="I4455" t="s">
        <v>7333</v>
      </c>
      <c r="J4455" t="s">
        <v>970</v>
      </c>
      <c r="K4455" t="s">
        <v>7334</v>
      </c>
      <c r="L4455" s="2">
        <v>41061</v>
      </c>
      <c r="M4455">
        <v>2012</v>
      </c>
      <c r="N4455">
        <v>6</v>
      </c>
    </row>
    <row r="4456" spans="1:14" x14ac:dyDescent="0.2">
      <c r="A4456" t="s">
        <v>7335</v>
      </c>
      <c r="B4456" t="s">
        <v>95</v>
      </c>
      <c r="C4456" t="s">
        <v>16</v>
      </c>
      <c r="D4456">
        <v>708</v>
      </c>
      <c r="E4456" s="1">
        <v>41082</v>
      </c>
      <c r="F4456" t="s">
        <v>50</v>
      </c>
      <c r="G4456" t="s">
        <v>2636</v>
      </c>
      <c r="H4456" t="s">
        <v>19</v>
      </c>
      <c r="I4456" t="s">
        <v>7336</v>
      </c>
      <c r="J4456" t="s">
        <v>970</v>
      </c>
      <c r="K4456" t="s">
        <v>7334</v>
      </c>
      <c r="L4456" s="2">
        <v>41061</v>
      </c>
      <c r="M4456">
        <v>2012</v>
      </c>
      <c r="N4456">
        <v>6</v>
      </c>
    </row>
    <row r="4457" spans="1:14" x14ac:dyDescent="0.2">
      <c r="A4457" t="s">
        <v>7337</v>
      </c>
      <c r="B4457" t="s">
        <v>467</v>
      </c>
      <c r="C4457" t="s">
        <v>16</v>
      </c>
      <c r="D4457">
        <v>824</v>
      </c>
      <c r="E4457" s="1">
        <v>41082</v>
      </c>
      <c r="F4457" t="s">
        <v>50</v>
      </c>
      <c r="G4457" t="s">
        <v>120</v>
      </c>
      <c r="H4457" t="s">
        <v>19</v>
      </c>
      <c r="I4457" t="s">
        <v>7338</v>
      </c>
      <c r="J4457" t="s">
        <v>970</v>
      </c>
      <c r="K4457" t="s">
        <v>7334</v>
      </c>
      <c r="L4457" s="2">
        <v>41061</v>
      </c>
      <c r="M4457">
        <v>2012</v>
      </c>
      <c r="N4457">
        <v>6</v>
      </c>
    </row>
    <row r="4458" spans="1:14" x14ac:dyDescent="0.2">
      <c r="A4458" t="s">
        <v>2234</v>
      </c>
      <c r="B4458" t="s">
        <v>467</v>
      </c>
      <c r="C4458" t="s">
        <v>16</v>
      </c>
      <c r="D4458">
        <v>4490</v>
      </c>
      <c r="E4458" s="1">
        <v>41079</v>
      </c>
      <c r="F4458" t="s">
        <v>50</v>
      </c>
      <c r="G4458" t="s">
        <v>120</v>
      </c>
      <c r="H4458" t="s">
        <v>19</v>
      </c>
      <c r="I4458" t="s">
        <v>7339</v>
      </c>
      <c r="J4458" t="s">
        <v>970</v>
      </c>
      <c r="K4458" t="s">
        <v>7334</v>
      </c>
      <c r="L4458" s="2">
        <v>41061</v>
      </c>
      <c r="M4458">
        <v>2012</v>
      </c>
      <c r="N4458">
        <v>6</v>
      </c>
    </row>
    <row r="4459" spans="1:14" x14ac:dyDescent="0.2">
      <c r="A4459" t="s">
        <v>7340</v>
      </c>
      <c r="B4459" t="s">
        <v>93</v>
      </c>
      <c r="C4459" t="s">
        <v>16</v>
      </c>
      <c r="D4459">
        <v>1409</v>
      </c>
      <c r="E4459" s="1">
        <v>41074</v>
      </c>
      <c r="F4459" t="s">
        <v>50</v>
      </c>
      <c r="G4459" t="s">
        <v>103</v>
      </c>
      <c r="H4459" t="s">
        <v>19</v>
      </c>
      <c r="I4459" t="s">
        <v>6300</v>
      </c>
      <c r="J4459" t="s">
        <v>970</v>
      </c>
      <c r="K4459" t="s">
        <v>7334</v>
      </c>
      <c r="L4459" s="2">
        <v>41061</v>
      </c>
      <c r="M4459">
        <v>2012</v>
      </c>
      <c r="N4459">
        <v>6</v>
      </c>
    </row>
    <row r="4460" spans="1:14" x14ac:dyDescent="0.2">
      <c r="A4460" t="s">
        <v>6817</v>
      </c>
      <c r="B4460" t="s">
        <v>33</v>
      </c>
      <c r="C4460" t="s">
        <v>16</v>
      </c>
      <c r="D4460">
        <v>568</v>
      </c>
      <c r="E4460" s="1">
        <v>41068</v>
      </c>
      <c r="F4460" t="s">
        <v>50</v>
      </c>
      <c r="G4460" t="s">
        <v>590</v>
      </c>
      <c r="H4460" t="s">
        <v>19</v>
      </c>
      <c r="I4460" t="s">
        <v>7341</v>
      </c>
      <c r="J4460" t="s">
        <v>970</v>
      </c>
      <c r="K4460" t="s">
        <v>7334</v>
      </c>
      <c r="L4460" s="2">
        <v>41061</v>
      </c>
      <c r="M4460">
        <v>2012</v>
      </c>
      <c r="N4460">
        <v>6</v>
      </c>
    </row>
    <row r="4461" spans="1:14" x14ac:dyDescent="0.2">
      <c r="A4461" t="s">
        <v>7342</v>
      </c>
      <c r="B4461" t="s">
        <v>237</v>
      </c>
      <c r="C4461" t="s">
        <v>16</v>
      </c>
      <c r="D4461">
        <v>11136</v>
      </c>
      <c r="E4461" s="1">
        <v>41066</v>
      </c>
      <c r="F4461" t="s">
        <v>50</v>
      </c>
      <c r="G4461" t="s">
        <v>251</v>
      </c>
      <c r="H4461" t="s">
        <v>19</v>
      </c>
      <c r="I4461" t="s">
        <v>6300</v>
      </c>
      <c r="J4461" t="s">
        <v>970</v>
      </c>
      <c r="K4461" t="s">
        <v>7334</v>
      </c>
      <c r="L4461" s="2">
        <v>41061</v>
      </c>
      <c r="M4461">
        <v>2012</v>
      </c>
      <c r="N4461">
        <v>6</v>
      </c>
    </row>
    <row r="4462" spans="1:14" x14ac:dyDescent="0.2">
      <c r="A4462" t="s">
        <v>7343</v>
      </c>
      <c r="B4462" t="s">
        <v>93</v>
      </c>
      <c r="C4462" t="s">
        <v>16</v>
      </c>
      <c r="D4462">
        <v>2557</v>
      </c>
      <c r="E4462" s="1">
        <v>41064</v>
      </c>
      <c r="F4462" t="s">
        <v>50</v>
      </c>
      <c r="G4462" t="s">
        <v>51</v>
      </c>
      <c r="H4462" t="s">
        <v>19</v>
      </c>
      <c r="I4462" t="s">
        <v>7344</v>
      </c>
      <c r="J4462" t="s">
        <v>970</v>
      </c>
      <c r="K4462" t="s">
        <v>7334</v>
      </c>
      <c r="L4462" s="2">
        <v>41061</v>
      </c>
      <c r="M4462">
        <v>2012</v>
      </c>
      <c r="N4462">
        <v>6</v>
      </c>
    </row>
    <row r="4463" spans="1:14" x14ac:dyDescent="0.2">
      <c r="A4463" t="s">
        <v>7345</v>
      </c>
      <c r="B4463" t="s">
        <v>38</v>
      </c>
      <c r="C4463" t="s">
        <v>40</v>
      </c>
      <c r="D4463">
        <v>1444</v>
      </c>
      <c r="E4463" s="1">
        <v>41064</v>
      </c>
      <c r="F4463" t="s">
        <v>50</v>
      </c>
      <c r="G4463" t="s">
        <v>120</v>
      </c>
      <c r="H4463" t="s">
        <v>41</v>
      </c>
      <c r="I4463" t="s">
        <v>6300</v>
      </c>
      <c r="J4463" t="s">
        <v>970</v>
      </c>
      <c r="K4463" t="s">
        <v>7334</v>
      </c>
      <c r="L4463" s="2">
        <v>41061</v>
      </c>
      <c r="M4463">
        <v>2012</v>
      </c>
      <c r="N4463">
        <v>6</v>
      </c>
    </row>
    <row r="4464" spans="1:14" x14ac:dyDescent="0.2">
      <c r="A4464" t="s">
        <v>7346</v>
      </c>
      <c r="B4464" t="s">
        <v>53</v>
      </c>
      <c r="C4464" t="s">
        <v>16</v>
      </c>
      <c r="D4464">
        <v>824</v>
      </c>
      <c r="E4464" s="1">
        <v>41064</v>
      </c>
      <c r="F4464" t="s">
        <v>63</v>
      </c>
      <c r="G4464" t="s">
        <v>51</v>
      </c>
      <c r="H4464" t="s">
        <v>19</v>
      </c>
      <c r="I4464" t="s">
        <v>6300</v>
      </c>
      <c r="J4464" t="s">
        <v>970</v>
      </c>
      <c r="K4464" t="s">
        <v>7334</v>
      </c>
      <c r="L4464" s="2">
        <v>41061</v>
      </c>
      <c r="M4464">
        <v>2012</v>
      </c>
      <c r="N4464">
        <v>6</v>
      </c>
    </row>
    <row r="4465" spans="1:14" x14ac:dyDescent="0.2">
      <c r="A4465" t="s">
        <v>7347</v>
      </c>
      <c r="B4465" t="s">
        <v>62</v>
      </c>
      <c r="C4465" t="s">
        <v>27</v>
      </c>
      <c r="D4465">
        <v>1102</v>
      </c>
      <c r="E4465" s="1">
        <v>41060</v>
      </c>
      <c r="F4465" t="s">
        <v>63</v>
      </c>
      <c r="G4465" t="s">
        <v>103</v>
      </c>
      <c r="H4465" t="s">
        <v>19</v>
      </c>
      <c r="I4465" t="s">
        <v>7348</v>
      </c>
      <c r="J4465" t="s">
        <v>970</v>
      </c>
      <c r="K4465" t="s">
        <v>7349</v>
      </c>
      <c r="L4465" s="2">
        <v>41030</v>
      </c>
      <c r="M4465">
        <v>2012</v>
      </c>
      <c r="N4465">
        <v>5</v>
      </c>
    </row>
    <row r="4466" spans="1:14" x14ac:dyDescent="0.2">
      <c r="A4466" t="s">
        <v>7350</v>
      </c>
      <c r="B4466" t="s">
        <v>65</v>
      </c>
      <c r="C4466" t="s">
        <v>16</v>
      </c>
      <c r="D4466">
        <v>756</v>
      </c>
      <c r="E4466" s="1">
        <v>41058</v>
      </c>
      <c r="F4466" t="s">
        <v>50</v>
      </c>
      <c r="G4466" t="s">
        <v>1122</v>
      </c>
      <c r="H4466" t="s">
        <v>19</v>
      </c>
      <c r="I4466" t="s">
        <v>7351</v>
      </c>
      <c r="J4466" t="s">
        <v>970</v>
      </c>
      <c r="K4466" t="s">
        <v>7349</v>
      </c>
      <c r="L4466" s="2">
        <v>41030</v>
      </c>
      <c r="M4466">
        <v>2012</v>
      </c>
      <c r="N4466">
        <v>5</v>
      </c>
    </row>
    <row r="4467" spans="1:14" x14ac:dyDescent="0.2">
      <c r="A4467" t="s">
        <v>7352</v>
      </c>
      <c r="B4467" t="s">
        <v>31</v>
      </c>
      <c r="C4467" t="s">
        <v>16</v>
      </c>
      <c r="D4467">
        <v>500</v>
      </c>
      <c r="E4467" s="1">
        <v>41055</v>
      </c>
      <c r="F4467" t="s">
        <v>50</v>
      </c>
      <c r="G4467" t="s">
        <v>28</v>
      </c>
      <c r="H4467" t="s">
        <v>19</v>
      </c>
      <c r="I4467" t="s">
        <v>7353</v>
      </c>
      <c r="J4467" t="s">
        <v>970</v>
      </c>
      <c r="K4467" t="s">
        <v>7349</v>
      </c>
      <c r="L4467" s="2">
        <v>41030</v>
      </c>
      <c r="M4467">
        <v>2012</v>
      </c>
      <c r="N4467">
        <v>5</v>
      </c>
    </row>
    <row r="4468" spans="1:14" ht="409.6" x14ac:dyDescent="0.2">
      <c r="A4468" t="s">
        <v>7352</v>
      </c>
      <c r="B4468" t="s">
        <v>31</v>
      </c>
      <c r="C4468" t="s">
        <v>16</v>
      </c>
      <c r="D4468">
        <v>5700</v>
      </c>
      <c r="E4468" s="1">
        <v>41055</v>
      </c>
      <c r="F4468" t="s">
        <v>63</v>
      </c>
      <c r="G4468" t="s">
        <v>120</v>
      </c>
      <c r="H4468" t="s">
        <v>19</v>
      </c>
      <c r="I4468" s="3" t="s">
        <v>7354</v>
      </c>
      <c r="J4468" t="s">
        <v>970</v>
      </c>
      <c r="K4468" t="s">
        <v>7349</v>
      </c>
      <c r="L4468" s="2">
        <v>41030</v>
      </c>
      <c r="M4468">
        <v>2012</v>
      </c>
      <c r="N4468">
        <v>5</v>
      </c>
    </row>
    <row r="4469" spans="1:14" x14ac:dyDescent="0.2">
      <c r="A4469" t="s">
        <v>7355</v>
      </c>
      <c r="B4469" t="s">
        <v>55</v>
      </c>
      <c r="C4469" t="s">
        <v>16</v>
      </c>
      <c r="D4469">
        <v>925</v>
      </c>
      <c r="E4469" s="1">
        <v>41054</v>
      </c>
      <c r="F4469" t="s">
        <v>50</v>
      </c>
      <c r="G4469" t="s">
        <v>251</v>
      </c>
      <c r="H4469" t="s">
        <v>19</v>
      </c>
      <c r="I4469" t="s">
        <v>6300</v>
      </c>
      <c r="J4469" t="s">
        <v>970</v>
      </c>
      <c r="K4469" t="s">
        <v>7349</v>
      </c>
      <c r="L4469" s="2">
        <v>41030</v>
      </c>
      <c r="M4469">
        <v>2012</v>
      </c>
      <c r="N4469">
        <v>5</v>
      </c>
    </row>
    <row r="4470" spans="1:14" x14ac:dyDescent="0.2">
      <c r="A4470" t="s">
        <v>7356</v>
      </c>
      <c r="B4470" t="s">
        <v>53</v>
      </c>
      <c r="C4470" t="s">
        <v>16</v>
      </c>
      <c r="D4470">
        <v>12937</v>
      </c>
      <c r="E4470" s="1">
        <v>41053</v>
      </c>
      <c r="F4470" t="s">
        <v>50</v>
      </c>
      <c r="G4470" t="s">
        <v>3914</v>
      </c>
      <c r="H4470" t="s">
        <v>19</v>
      </c>
      <c r="I4470" t="s">
        <v>6300</v>
      </c>
      <c r="J4470" t="s">
        <v>970</v>
      </c>
      <c r="K4470" t="s">
        <v>7349</v>
      </c>
      <c r="L4470" s="2">
        <v>41030</v>
      </c>
      <c r="M4470">
        <v>2012</v>
      </c>
      <c r="N4470">
        <v>5</v>
      </c>
    </row>
    <row r="4471" spans="1:14" x14ac:dyDescent="0.2">
      <c r="A4471" t="s">
        <v>7357</v>
      </c>
      <c r="B4471" t="s">
        <v>57</v>
      </c>
      <c r="C4471" t="s">
        <v>16</v>
      </c>
      <c r="D4471">
        <v>745</v>
      </c>
      <c r="E4471" s="1">
        <v>41052</v>
      </c>
      <c r="F4471" t="s">
        <v>50</v>
      </c>
      <c r="G4471" t="s">
        <v>103</v>
      </c>
      <c r="H4471" t="s">
        <v>19</v>
      </c>
      <c r="I4471" t="s">
        <v>6300</v>
      </c>
      <c r="J4471" t="s">
        <v>970</v>
      </c>
      <c r="K4471" t="s">
        <v>7349</v>
      </c>
      <c r="L4471" s="2">
        <v>41030</v>
      </c>
      <c r="M4471">
        <v>2012</v>
      </c>
      <c r="N4471">
        <v>5</v>
      </c>
    </row>
    <row r="4472" spans="1:14" x14ac:dyDescent="0.2">
      <c r="A4472" t="s">
        <v>7358</v>
      </c>
      <c r="B4472" t="s">
        <v>117</v>
      </c>
      <c r="C4472" t="s">
        <v>40</v>
      </c>
      <c r="D4472">
        <v>15000</v>
      </c>
      <c r="E4472" s="1">
        <v>41051</v>
      </c>
      <c r="F4472" t="s">
        <v>34</v>
      </c>
      <c r="G4472" t="s">
        <v>28</v>
      </c>
      <c r="H4472" t="s">
        <v>41</v>
      </c>
      <c r="I4472" t="s">
        <v>6300</v>
      </c>
      <c r="J4472" t="s">
        <v>970</v>
      </c>
      <c r="K4472" t="s">
        <v>7349</v>
      </c>
      <c r="L4472" s="2">
        <v>41030</v>
      </c>
      <c r="M4472">
        <v>2012</v>
      </c>
      <c r="N4472">
        <v>5</v>
      </c>
    </row>
    <row r="4473" spans="1:14" x14ac:dyDescent="0.2">
      <c r="A4473" t="s">
        <v>7359</v>
      </c>
      <c r="B4473" t="s">
        <v>201</v>
      </c>
      <c r="C4473" t="s">
        <v>16</v>
      </c>
      <c r="D4473">
        <v>2159</v>
      </c>
      <c r="E4473" s="1">
        <v>41051</v>
      </c>
      <c r="F4473" t="s">
        <v>50</v>
      </c>
      <c r="G4473" t="s">
        <v>120</v>
      </c>
      <c r="H4473" t="s">
        <v>19</v>
      </c>
      <c r="I4473" t="s">
        <v>6300</v>
      </c>
      <c r="J4473" t="s">
        <v>970</v>
      </c>
      <c r="K4473" t="s">
        <v>7349</v>
      </c>
      <c r="L4473" s="2">
        <v>41030</v>
      </c>
      <c r="M4473">
        <v>2012</v>
      </c>
      <c r="N4473">
        <v>5</v>
      </c>
    </row>
    <row r="4474" spans="1:14" x14ac:dyDescent="0.2">
      <c r="A4474" t="s">
        <v>3363</v>
      </c>
      <c r="B4474" t="s">
        <v>82</v>
      </c>
      <c r="C4474" t="s">
        <v>27</v>
      </c>
      <c r="D4474">
        <v>3000</v>
      </c>
      <c r="E4474" s="1">
        <v>41050</v>
      </c>
      <c r="F4474" t="s">
        <v>50</v>
      </c>
      <c r="G4474" t="s">
        <v>120</v>
      </c>
      <c r="H4474" t="s">
        <v>19</v>
      </c>
      <c r="I4474" t="s">
        <v>6300</v>
      </c>
      <c r="J4474" t="s">
        <v>970</v>
      </c>
      <c r="K4474" t="s">
        <v>7349</v>
      </c>
      <c r="L4474" s="2">
        <v>41030</v>
      </c>
      <c r="M4474">
        <v>2012</v>
      </c>
      <c r="N4474">
        <v>5</v>
      </c>
    </row>
    <row r="4475" spans="1:14" x14ac:dyDescent="0.2">
      <c r="A4475" t="s">
        <v>7360</v>
      </c>
      <c r="B4475" t="s">
        <v>93</v>
      </c>
      <c r="C4475" t="s">
        <v>16</v>
      </c>
      <c r="D4475">
        <v>1137</v>
      </c>
      <c r="E4475" s="1">
        <v>41048</v>
      </c>
      <c r="F4475" t="s">
        <v>6416</v>
      </c>
      <c r="G4475" t="s">
        <v>120</v>
      </c>
      <c r="H4475" t="s">
        <v>19</v>
      </c>
      <c r="I4475" t="s">
        <v>7361</v>
      </c>
      <c r="J4475" t="s">
        <v>970</v>
      </c>
      <c r="K4475" t="s">
        <v>7349</v>
      </c>
      <c r="L4475" s="2">
        <v>41030</v>
      </c>
      <c r="M4475">
        <v>2012</v>
      </c>
      <c r="N4475">
        <v>5</v>
      </c>
    </row>
    <row r="4476" spans="1:14" x14ac:dyDescent="0.2">
      <c r="A4476" t="s">
        <v>6425</v>
      </c>
      <c r="B4476" t="s">
        <v>145</v>
      </c>
      <c r="C4476" t="s">
        <v>16</v>
      </c>
      <c r="D4476">
        <v>591</v>
      </c>
      <c r="E4476" s="1">
        <v>41047</v>
      </c>
      <c r="F4476" t="s">
        <v>34</v>
      </c>
      <c r="G4476" t="s">
        <v>28</v>
      </c>
      <c r="H4476" t="s">
        <v>19</v>
      </c>
      <c r="I4476" t="s">
        <v>6300</v>
      </c>
      <c r="J4476" t="s">
        <v>970</v>
      </c>
      <c r="K4476" t="s">
        <v>7349</v>
      </c>
      <c r="L4476" s="2">
        <v>41030</v>
      </c>
      <c r="M4476">
        <v>2012</v>
      </c>
      <c r="N4476">
        <v>5</v>
      </c>
    </row>
    <row r="4477" spans="1:14" x14ac:dyDescent="0.2">
      <c r="A4477" t="s">
        <v>7362</v>
      </c>
      <c r="B4477" t="s">
        <v>57</v>
      </c>
      <c r="C4477" t="s">
        <v>16</v>
      </c>
      <c r="D4477">
        <v>1900</v>
      </c>
      <c r="E4477" s="1">
        <v>41047</v>
      </c>
      <c r="F4477" t="s">
        <v>50</v>
      </c>
      <c r="G4477" t="s">
        <v>28</v>
      </c>
      <c r="H4477" t="s">
        <v>19</v>
      </c>
      <c r="I4477" t="s">
        <v>6300</v>
      </c>
      <c r="J4477" t="s">
        <v>970</v>
      </c>
      <c r="K4477" t="s">
        <v>7349</v>
      </c>
      <c r="L4477" s="2">
        <v>41030</v>
      </c>
      <c r="M4477">
        <v>2012</v>
      </c>
      <c r="N4477">
        <v>5</v>
      </c>
    </row>
    <row r="4478" spans="1:14" x14ac:dyDescent="0.2">
      <c r="A4478" t="s">
        <v>7363</v>
      </c>
      <c r="B4478" t="s">
        <v>246</v>
      </c>
      <c r="C4478" t="s">
        <v>27</v>
      </c>
      <c r="D4478">
        <v>19100</v>
      </c>
      <c r="E4478" s="1">
        <v>41047</v>
      </c>
      <c r="F4478" t="s">
        <v>34</v>
      </c>
      <c r="G4478" t="s">
        <v>28</v>
      </c>
      <c r="H4478" t="s">
        <v>19</v>
      </c>
      <c r="I4478" t="s">
        <v>6300</v>
      </c>
      <c r="J4478" t="s">
        <v>970</v>
      </c>
      <c r="K4478" t="s">
        <v>7349</v>
      </c>
      <c r="L4478" s="2">
        <v>41030</v>
      </c>
      <c r="M4478">
        <v>2012</v>
      </c>
      <c r="N4478">
        <v>5</v>
      </c>
    </row>
    <row r="4479" spans="1:14" x14ac:dyDescent="0.2">
      <c r="A4479" t="s">
        <v>7364</v>
      </c>
      <c r="B4479" t="s">
        <v>147</v>
      </c>
      <c r="C4479" t="s">
        <v>16</v>
      </c>
      <c r="D4479">
        <v>17000</v>
      </c>
      <c r="E4479" s="1">
        <v>41047</v>
      </c>
      <c r="F4479" t="s">
        <v>6416</v>
      </c>
      <c r="G4479" t="s">
        <v>120</v>
      </c>
      <c r="H4479" t="s">
        <v>19</v>
      </c>
      <c r="I4479" t="s">
        <v>7365</v>
      </c>
      <c r="J4479" t="s">
        <v>970</v>
      </c>
      <c r="K4479" t="s">
        <v>7349</v>
      </c>
      <c r="L4479" s="2">
        <v>41030</v>
      </c>
      <c r="M4479">
        <v>2012</v>
      </c>
      <c r="N4479">
        <v>5</v>
      </c>
    </row>
    <row r="4480" spans="1:14" x14ac:dyDescent="0.2">
      <c r="A4480" t="s">
        <v>7366</v>
      </c>
      <c r="B4480" t="s">
        <v>57</v>
      </c>
      <c r="C4480" t="s">
        <v>16</v>
      </c>
      <c r="D4480">
        <v>3900</v>
      </c>
      <c r="E4480" s="1">
        <v>41043</v>
      </c>
      <c r="F4480" t="s">
        <v>63</v>
      </c>
      <c r="G4480" t="s">
        <v>51</v>
      </c>
      <c r="H4480" t="s">
        <v>19</v>
      </c>
      <c r="I4480" t="s">
        <v>6300</v>
      </c>
      <c r="J4480" t="s">
        <v>970</v>
      </c>
      <c r="K4480" t="s">
        <v>7349</v>
      </c>
      <c r="L4480" s="2">
        <v>41030</v>
      </c>
      <c r="M4480">
        <v>2012</v>
      </c>
      <c r="N4480">
        <v>5</v>
      </c>
    </row>
    <row r="4481" spans="1:14" x14ac:dyDescent="0.2">
      <c r="A4481" t="s">
        <v>7367</v>
      </c>
      <c r="B4481" t="s">
        <v>246</v>
      </c>
      <c r="C4481" t="s">
        <v>16</v>
      </c>
      <c r="D4481">
        <v>4000</v>
      </c>
      <c r="E4481" s="1">
        <v>41043</v>
      </c>
      <c r="F4481" t="s">
        <v>50</v>
      </c>
      <c r="G4481" t="s">
        <v>120</v>
      </c>
      <c r="H4481" t="s">
        <v>19</v>
      </c>
      <c r="I4481" t="s">
        <v>7368</v>
      </c>
      <c r="J4481" t="s">
        <v>970</v>
      </c>
      <c r="K4481" t="s">
        <v>7349</v>
      </c>
      <c r="L4481" s="2">
        <v>41030</v>
      </c>
      <c r="M4481">
        <v>2012</v>
      </c>
      <c r="N4481">
        <v>5</v>
      </c>
    </row>
    <row r="4482" spans="1:14" x14ac:dyDescent="0.2">
      <c r="A4482" t="s">
        <v>7369</v>
      </c>
      <c r="B4482" t="s">
        <v>235</v>
      </c>
      <c r="C4482" t="s">
        <v>27</v>
      </c>
      <c r="D4482">
        <v>1134</v>
      </c>
      <c r="E4482" s="1">
        <v>41040</v>
      </c>
      <c r="F4482" t="s">
        <v>34</v>
      </c>
      <c r="G4482" t="s">
        <v>24</v>
      </c>
      <c r="H4482" t="s">
        <v>19</v>
      </c>
      <c r="I4482" t="s">
        <v>7370</v>
      </c>
      <c r="J4482" t="s">
        <v>970</v>
      </c>
      <c r="K4482" t="s">
        <v>7349</v>
      </c>
      <c r="L4482" s="2">
        <v>41030</v>
      </c>
      <c r="M4482">
        <v>2012</v>
      </c>
      <c r="N4482">
        <v>5</v>
      </c>
    </row>
    <row r="4483" spans="1:14" x14ac:dyDescent="0.2">
      <c r="A4483" t="s">
        <v>2847</v>
      </c>
      <c r="B4483" t="s">
        <v>113</v>
      </c>
      <c r="C4483" t="s">
        <v>27</v>
      </c>
      <c r="D4483">
        <v>3000</v>
      </c>
      <c r="E4483" s="1">
        <v>41040</v>
      </c>
      <c r="F4483" t="s">
        <v>283</v>
      </c>
      <c r="G4483" t="s">
        <v>103</v>
      </c>
      <c r="H4483" t="s">
        <v>19</v>
      </c>
      <c r="I4483" t="s">
        <v>6300</v>
      </c>
      <c r="J4483" t="s">
        <v>970</v>
      </c>
      <c r="K4483" t="s">
        <v>7349</v>
      </c>
      <c r="L4483" s="2">
        <v>41030</v>
      </c>
      <c r="M4483">
        <v>2012</v>
      </c>
      <c r="N4483">
        <v>5</v>
      </c>
    </row>
    <row r="4484" spans="1:14" x14ac:dyDescent="0.2">
      <c r="A4484" t="s">
        <v>7371</v>
      </c>
      <c r="B4484" t="s">
        <v>85</v>
      </c>
      <c r="C4484" t="s">
        <v>16</v>
      </c>
      <c r="D4484">
        <v>2905</v>
      </c>
      <c r="E4484" s="1">
        <v>41039</v>
      </c>
      <c r="F4484" t="s">
        <v>50</v>
      </c>
      <c r="G4484" t="s">
        <v>103</v>
      </c>
      <c r="H4484" t="s">
        <v>19</v>
      </c>
      <c r="I4484" t="s">
        <v>7372</v>
      </c>
      <c r="J4484" t="s">
        <v>970</v>
      </c>
      <c r="K4484" t="s">
        <v>7349</v>
      </c>
      <c r="L4484" s="2">
        <v>41030</v>
      </c>
      <c r="M4484">
        <v>2012</v>
      </c>
      <c r="N4484">
        <v>5</v>
      </c>
    </row>
    <row r="4485" spans="1:14" x14ac:dyDescent="0.2">
      <c r="A4485" t="s">
        <v>654</v>
      </c>
      <c r="B4485" t="s">
        <v>31</v>
      </c>
      <c r="C4485" t="s">
        <v>16</v>
      </c>
      <c r="D4485">
        <v>7000</v>
      </c>
      <c r="E4485" s="1">
        <v>41037</v>
      </c>
      <c r="F4485" t="s">
        <v>6518</v>
      </c>
      <c r="G4485" t="s">
        <v>18</v>
      </c>
      <c r="H4485" t="s">
        <v>19</v>
      </c>
      <c r="I4485" t="s">
        <v>6300</v>
      </c>
      <c r="J4485" t="s">
        <v>970</v>
      </c>
      <c r="K4485" t="s">
        <v>7349</v>
      </c>
      <c r="L4485" s="2">
        <v>41030</v>
      </c>
      <c r="M4485">
        <v>2012</v>
      </c>
      <c r="N4485">
        <v>5</v>
      </c>
    </row>
    <row r="4486" spans="1:14" x14ac:dyDescent="0.2">
      <c r="A4486" t="s">
        <v>7164</v>
      </c>
      <c r="B4486" t="s">
        <v>153</v>
      </c>
      <c r="C4486" t="s">
        <v>16</v>
      </c>
      <c r="D4486">
        <v>1655</v>
      </c>
      <c r="E4486" s="1">
        <v>41033</v>
      </c>
      <c r="F4486" t="s">
        <v>283</v>
      </c>
      <c r="G4486" t="s">
        <v>103</v>
      </c>
      <c r="H4486" t="s">
        <v>19</v>
      </c>
      <c r="I4486" t="s">
        <v>7373</v>
      </c>
      <c r="J4486" t="s">
        <v>970</v>
      </c>
      <c r="K4486" t="s">
        <v>7349</v>
      </c>
      <c r="L4486" s="2">
        <v>41030</v>
      </c>
      <c r="M4486">
        <v>2012</v>
      </c>
      <c r="N4486">
        <v>5</v>
      </c>
    </row>
    <row r="4487" spans="1:14" x14ac:dyDescent="0.2">
      <c r="A4487" t="s">
        <v>7374</v>
      </c>
      <c r="B4487" t="s">
        <v>65</v>
      </c>
      <c r="C4487" t="s">
        <v>16</v>
      </c>
      <c r="D4487">
        <v>1597</v>
      </c>
      <c r="E4487" s="1">
        <v>41033</v>
      </c>
      <c r="F4487" t="s">
        <v>50</v>
      </c>
      <c r="G4487" t="s">
        <v>18</v>
      </c>
      <c r="H4487" t="s">
        <v>19</v>
      </c>
      <c r="I4487" t="s">
        <v>7375</v>
      </c>
      <c r="J4487" t="s">
        <v>970</v>
      </c>
      <c r="K4487" t="s">
        <v>7349</v>
      </c>
      <c r="L4487" s="2">
        <v>41030</v>
      </c>
      <c r="M4487">
        <v>2012</v>
      </c>
      <c r="N4487">
        <v>5</v>
      </c>
    </row>
    <row r="4488" spans="1:14" x14ac:dyDescent="0.2">
      <c r="A4488" t="s">
        <v>7376</v>
      </c>
      <c r="B4488" t="s">
        <v>43</v>
      </c>
      <c r="C4488" t="s">
        <v>16</v>
      </c>
      <c r="D4488">
        <v>3000</v>
      </c>
      <c r="E4488" s="1">
        <v>41032</v>
      </c>
      <c r="F4488" t="s">
        <v>17</v>
      </c>
      <c r="G4488" t="s">
        <v>18</v>
      </c>
      <c r="H4488" t="s">
        <v>19</v>
      </c>
      <c r="I4488" t="s">
        <v>6300</v>
      </c>
      <c r="J4488" t="s">
        <v>970</v>
      </c>
      <c r="K4488" t="s">
        <v>7349</v>
      </c>
      <c r="L4488" s="2">
        <v>41030</v>
      </c>
      <c r="M4488">
        <v>2012</v>
      </c>
      <c r="N4488">
        <v>5</v>
      </c>
    </row>
    <row r="4489" spans="1:14" x14ac:dyDescent="0.2">
      <c r="A4489" t="s">
        <v>7377</v>
      </c>
      <c r="B4489" t="s">
        <v>31</v>
      </c>
      <c r="C4489" t="s">
        <v>16</v>
      </c>
      <c r="D4489">
        <v>750</v>
      </c>
      <c r="E4489" s="1">
        <v>41032</v>
      </c>
      <c r="F4489" t="s">
        <v>50</v>
      </c>
      <c r="G4489" t="s">
        <v>103</v>
      </c>
      <c r="H4489" t="s">
        <v>19</v>
      </c>
      <c r="I4489" t="s">
        <v>7378</v>
      </c>
      <c r="J4489" t="s">
        <v>970</v>
      </c>
      <c r="K4489" t="s">
        <v>7349</v>
      </c>
      <c r="L4489" s="2">
        <v>41030</v>
      </c>
      <c r="M4489">
        <v>2012</v>
      </c>
      <c r="N4489">
        <v>5</v>
      </c>
    </row>
    <row r="4490" spans="1:14" x14ac:dyDescent="0.2">
      <c r="A4490" t="s">
        <v>7379</v>
      </c>
      <c r="B4490" t="s">
        <v>36</v>
      </c>
      <c r="C4490" t="s">
        <v>16</v>
      </c>
      <c r="D4490">
        <v>42000</v>
      </c>
      <c r="E4490" s="1">
        <v>41030</v>
      </c>
      <c r="F4490" t="s">
        <v>6518</v>
      </c>
      <c r="G4490" t="s">
        <v>18</v>
      </c>
      <c r="H4490" t="s">
        <v>19</v>
      </c>
      <c r="I4490" t="s">
        <v>6300</v>
      </c>
      <c r="J4490" t="s">
        <v>970</v>
      </c>
      <c r="K4490" t="s">
        <v>7349</v>
      </c>
      <c r="L4490" s="2">
        <v>41030</v>
      </c>
      <c r="M4490">
        <v>2012</v>
      </c>
      <c r="N4490">
        <v>5</v>
      </c>
    </row>
    <row r="4491" spans="1:14" x14ac:dyDescent="0.2">
      <c r="A4491" t="s">
        <v>7380</v>
      </c>
      <c r="B4491" t="s">
        <v>15</v>
      </c>
      <c r="C4491" t="s">
        <v>16</v>
      </c>
      <c r="D4491">
        <v>590</v>
      </c>
      <c r="E4491" s="1">
        <v>41029</v>
      </c>
      <c r="F4491" t="s">
        <v>50</v>
      </c>
      <c r="G4491" t="s">
        <v>103</v>
      </c>
      <c r="H4491" t="s">
        <v>19</v>
      </c>
      <c r="J4491" t="s">
        <v>970</v>
      </c>
      <c r="K4491" t="s">
        <v>7381</v>
      </c>
      <c r="L4491" s="2">
        <v>41000</v>
      </c>
      <c r="M4491">
        <v>2012</v>
      </c>
      <c r="N4491">
        <v>4</v>
      </c>
    </row>
    <row r="4492" spans="1:14" x14ac:dyDescent="0.2">
      <c r="A4492" t="s">
        <v>7382</v>
      </c>
      <c r="B4492" t="s">
        <v>57</v>
      </c>
      <c r="C4492" t="s">
        <v>16</v>
      </c>
      <c r="D4492">
        <v>961</v>
      </c>
      <c r="E4492" s="1">
        <v>41025</v>
      </c>
      <c r="F4492" t="s">
        <v>50</v>
      </c>
      <c r="G4492" t="s">
        <v>18</v>
      </c>
      <c r="H4492" t="s">
        <v>19</v>
      </c>
      <c r="I4492" t="s">
        <v>7383</v>
      </c>
      <c r="J4492" t="s">
        <v>970</v>
      </c>
      <c r="K4492" t="s">
        <v>7381</v>
      </c>
      <c r="L4492" s="2">
        <v>41000</v>
      </c>
      <c r="M4492">
        <v>2012</v>
      </c>
      <c r="N4492">
        <v>4</v>
      </c>
    </row>
    <row r="4493" spans="1:14" x14ac:dyDescent="0.2">
      <c r="A4493" t="s">
        <v>7384</v>
      </c>
      <c r="B4493" t="s">
        <v>237</v>
      </c>
      <c r="C4493" t="s">
        <v>16</v>
      </c>
      <c r="D4493">
        <v>550</v>
      </c>
      <c r="E4493" s="1">
        <v>41025</v>
      </c>
      <c r="F4493" t="s">
        <v>50</v>
      </c>
      <c r="G4493" t="s">
        <v>103</v>
      </c>
      <c r="H4493" t="s">
        <v>19</v>
      </c>
      <c r="I4493" t="s">
        <v>6300</v>
      </c>
      <c r="J4493" t="s">
        <v>970</v>
      </c>
      <c r="K4493" t="s">
        <v>7381</v>
      </c>
      <c r="L4493" s="2">
        <v>41000</v>
      </c>
      <c r="M4493">
        <v>2012</v>
      </c>
      <c r="N4493">
        <v>4</v>
      </c>
    </row>
    <row r="4494" spans="1:14" x14ac:dyDescent="0.2">
      <c r="A4494" t="s">
        <v>7385</v>
      </c>
      <c r="B4494" t="s">
        <v>126</v>
      </c>
      <c r="C4494" t="s">
        <v>27</v>
      </c>
      <c r="D4494">
        <v>228435</v>
      </c>
      <c r="E4494" s="1">
        <v>41023</v>
      </c>
      <c r="F4494" t="s">
        <v>34</v>
      </c>
      <c r="G4494" t="s">
        <v>24</v>
      </c>
      <c r="H4494" t="s">
        <v>19</v>
      </c>
      <c r="I4494" t="s">
        <v>7386</v>
      </c>
      <c r="J4494" t="s">
        <v>970</v>
      </c>
      <c r="K4494" t="s">
        <v>7381</v>
      </c>
      <c r="L4494" s="2">
        <v>41000</v>
      </c>
      <c r="M4494">
        <v>2012</v>
      </c>
      <c r="N4494">
        <v>4</v>
      </c>
    </row>
    <row r="4495" spans="1:14" x14ac:dyDescent="0.2">
      <c r="A4495" t="s">
        <v>7387</v>
      </c>
      <c r="B4495" t="s">
        <v>93</v>
      </c>
      <c r="C4495" t="s">
        <v>16</v>
      </c>
      <c r="D4495">
        <v>750</v>
      </c>
      <c r="E4495" s="1">
        <v>41022</v>
      </c>
      <c r="F4495" t="s">
        <v>50</v>
      </c>
      <c r="G4495" t="s">
        <v>103</v>
      </c>
      <c r="H4495" t="s">
        <v>19</v>
      </c>
      <c r="I4495" t="s">
        <v>7388</v>
      </c>
      <c r="J4495" t="s">
        <v>970</v>
      </c>
      <c r="K4495" t="s">
        <v>7381</v>
      </c>
      <c r="L4495" s="2">
        <v>41000</v>
      </c>
      <c r="M4495">
        <v>2012</v>
      </c>
      <c r="N4495">
        <v>4</v>
      </c>
    </row>
    <row r="4496" spans="1:14" x14ac:dyDescent="0.2">
      <c r="A4496" t="s">
        <v>546</v>
      </c>
      <c r="B4496" t="s">
        <v>142</v>
      </c>
      <c r="C4496" t="s">
        <v>16</v>
      </c>
      <c r="D4496">
        <v>7121</v>
      </c>
      <c r="E4496" s="1">
        <v>41019</v>
      </c>
      <c r="F4496" t="s">
        <v>34</v>
      </c>
      <c r="G4496" t="s">
        <v>28</v>
      </c>
      <c r="H4496" t="s">
        <v>19</v>
      </c>
      <c r="I4496" t="s">
        <v>6300</v>
      </c>
      <c r="J4496" t="s">
        <v>970</v>
      </c>
      <c r="K4496" t="s">
        <v>7381</v>
      </c>
      <c r="L4496" s="2">
        <v>41000</v>
      </c>
      <c r="M4496">
        <v>2012</v>
      </c>
      <c r="N4496">
        <v>4</v>
      </c>
    </row>
    <row r="4497" spans="1:14" x14ac:dyDescent="0.2">
      <c r="A4497" t="s">
        <v>7389</v>
      </c>
      <c r="B4497" t="s">
        <v>57</v>
      </c>
      <c r="C4497" t="s">
        <v>16</v>
      </c>
      <c r="D4497">
        <v>4400</v>
      </c>
      <c r="E4497" s="1">
        <v>41019</v>
      </c>
      <c r="F4497" t="s">
        <v>50</v>
      </c>
      <c r="G4497" t="s">
        <v>251</v>
      </c>
      <c r="H4497" t="s">
        <v>19</v>
      </c>
      <c r="I4497" t="s">
        <v>6300</v>
      </c>
      <c r="J4497" t="s">
        <v>970</v>
      </c>
      <c r="K4497" t="s">
        <v>7381</v>
      </c>
      <c r="L4497" s="2">
        <v>41000</v>
      </c>
      <c r="M4497">
        <v>2012</v>
      </c>
      <c r="N4497">
        <v>4</v>
      </c>
    </row>
    <row r="4498" spans="1:14" x14ac:dyDescent="0.2">
      <c r="A4498" t="s">
        <v>4506</v>
      </c>
      <c r="B4498" t="s">
        <v>53</v>
      </c>
      <c r="C4498" t="s">
        <v>16</v>
      </c>
      <c r="D4498">
        <v>315000</v>
      </c>
      <c r="E4498" s="1">
        <v>41017</v>
      </c>
      <c r="F4498" t="s">
        <v>7092</v>
      </c>
      <c r="G4498" t="s">
        <v>28</v>
      </c>
      <c r="H4498" t="s">
        <v>19</v>
      </c>
      <c r="I4498" t="s">
        <v>7390</v>
      </c>
      <c r="J4498" t="s">
        <v>970</v>
      </c>
      <c r="K4498" t="s">
        <v>7381</v>
      </c>
      <c r="L4498" s="2">
        <v>41000</v>
      </c>
      <c r="M4498">
        <v>2012</v>
      </c>
      <c r="N4498">
        <v>4</v>
      </c>
    </row>
    <row r="4499" spans="1:14" ht="272" x14ac:dyDescent="0.2">
      <c r="A4499" t="s">
        <v>7391</v>
      </c>
      <c r="B4499" t="s">
        <v>31</v>
      </c>
      <c r="C4499" t="s">
        <v>16</v>
      </c>
      <c r="D4499">
        <v>1000</v>
      </c>
      <c r="E4499" s="1">
        <v>41015</v>
      </c>
      <c r="F4499" t="s">
        <v>283</v>
      </c>
      <c r="G4499" t="s">
        <v>103</v>
      </c>
      <c r="H4499" t="s">
        <v>19</v>
      </c>
      <c r="I4499" s="3" t="s">
        <v>7392</v>
      </c>
      <c r="J4499" t="s">
        <v>970</v>
      </c>
      <c r="K4499" t="s">
        <v>7381</v>
      </c>
      <c r="L4499" s="2">
        <v>41000</v>
      </c>
      <c r="M4499">
        <v>2012</v>
      </c>
      <c r="N4499">
        <v>4</v>
      </c>
    </row>
    <row r="4500" spans="1:14" x14ac:dyDescent="0.2">
      <c r="A4500" t="s">
        <v>7393</v>
      </c>
      <c r="B4500" t="s">
        <v>65</v>
      </c>
      <c r="C4500" t="s">
        <v>16</v>
      </c>
      <c r="D4500">
        <v>2100</v>
      </c>
      <c r="E4500" s="1">
        <v>41012</v>
      </c>
      <c r="F4500" t="s">
        <v>50</v>
      </c>
      <c r="G4500" t="s">
        <v>255</v>
      </c>
      <c r="H4500" t="s">
        <v>19</v>
      </c>
      <c r="I4500" t="s">
        <v>6300</v>
      </c>
      <c r="J4500" t="s">
        <v>970</v>
      </c>
      <c r="K4500" t="s">
        <v>7381</v>
      </c>
      <c r="L4500" s="2">
        <v>41000</v>
      </c>
      <c r="M4500">
        <v>2012</v>
      </c>
      <c r="N4500">
        <v>4</v>
      </c>
    </row>
    <row r="4501" spans="1:14" ht="409.6" x14ac:dyDescent="0.2">
      <c r="A4501" t="s">
        <v>6344</v>
      </c>
      <c r="B4501" t="s">
        <v>93</v>
      </c>
      <c r="C4501" t="s">
        <v>27</v>
      </c>
      <c r="D4501">
        <v>9497</v>
      </c>
      <c r="E4501" s="1">
        <v>41012</v>
      </c>
      <c r="F4501" t="s">
        <v>28</v>
      </c>
      <c r="G4501" t="s">
        <v>28</v>
      </c>
      <c r="H4501" t="s">
        <v>19</v>
      </c>
      <c r="I4501" s="3" t="s">
        <v>7394</v>
      </c>
      <c r="J4501" t="s">
        <v>970</v>
      </c>
      <c r="K4501" t="s">
        <v>7381</v>
      </c>
      <c r="L4501" s="2">
        <v>41000</v>
      </c>
      <c r="M4501">
        <v>2012</v>
      </c>
      <c r="N4501">
        <v>4</v>
      </c>
    </row>
    <row r="4502" spans="1:14" x14ac:dyDescent="0.2">
      <c r="A4502" t="s">
        <v>7395</v>
      </c>
      <c r="B4502" t="s">
        <v>33</v>
      </c>
      <c r="C4502" t="s">
        <v>16</v>
      </c>
      <c r="D4502">
        <v>6745</v>
      </c>
      <c r="E4502" s="1">
        <v>41011</v>
      </c>
      <c r="F4502" t="s">
        <v>50</v>
      </c>
      <c r="G4502" t="s">
        <v>605</v>
      </c>
      <c r="H4502" t="s">
        <v>19</v>
      </c>
      <c r="I4502" t="s">
        <v>7396</v>
      </c>
      <c r="J4502" t="s">
        <v>970</v>
      </c>
      <c r="K4502" t="s">
        <v>7381</v>
      </c>
      <c r="L4502" s="2">
        <v>41000</v>
      </c>
      <c r="M4502">
        <v>2012</v>
      </c>
      <c r="N4502">
        <v>4</v>
      </c>
    </row>
    <row r="4503" spans="1:14" x14ac:dyDescent="0.2">
      <c r="A4503" t="s">
        <v>7397</v>
      </c>
      <c r="B4503" t="s">
        <v>49</v>
      </c>
      <c r="C4503" t="s">
        <v>16</v>
      </c>
      <c r="D4503">
        <v>1000</v>
      </c>
      <c r="E4503" s="1">
        <v>41011</v>
      </c>
      <c r="F4503" t="s">
        <v>283</v>
      </c>
      <c r="G4503" t="s">
        <v>103</v>
      </c>
      <c r="H4503" t="s">
        <v>19</v>
      </c>
      <c r="I4503" t="s">
        <v>6300</v>
      </c>
      <c r="J4503" t="s">
        <v>970</v>
      </c>
      <c r="K4503" t="s">
        <v>7381</v>
      </c>
      <c r="L4503" s="2">
        <v>41000</v>
      </c>
      <c r="M4503">
        <v>2012</v>
      </c>
      <c r="N4503">
        <v>4</v>
      </c>
    </row>
    <row r="4504" spans="1:14" x14ac:dyDescent="0.2">
      <c r="A4504" t="s">
        <v>7398</v>
      </c>
      <c r="B4504" t="s">
        <v>412</v>
      </c>
      <c r="C4504" t="s">
        <v>40</v>
      </c>
      <c r="D4504">
        <v>780000</v>
      </c>
      <c r="E4504" s="1">
        <v>41010</v>
      </c>
      <c r="F4504" t="s">
        <v>17</v>
      </c>
      <c r="G4504" t="s">
        <v>18</v>
      </c>
      <c r="H4504" t="s">
        <v>41</v>
      </c>
      <c r="I4504" t="s">
        <v>7399</v>
      </c>
      <c r="J4504" t="s">
        <v>970</v>
      </c>
      <c r="K4504" t="s">
        <v>7381</v>
      </c>
      <c r="L4504" s="2">
        <v>41000</v>
      </c>
      <c r="M4504">
        <v>2012</v>
      </c>
      <c r="N4504">
        <v>4</v>
      </c>
    </row>
    <row r="4505" spans="1:14" x14ac:dyDescent="0.2">
      <c r="A4505" t="s">
        <v>7400</v>
      </c>
      <c r="B4505" t="s">
        <v>57</v>
      </c>
      <c r="C4505" t="s">
        <v>40</v>
      </c>
      <c r="D4505">
        <v>2000</v>
      </c>
      <c r="E4505" s="1">
        <v>41009</v>
      </c>
      <c r="F4505" t="s">
        <v>50</v>
      </c>
      <c r="G4505" t="s">
        <v>28</v>
      </c>
      <c r="H4505" t="s">
        <v>41</v>
      </c>
      <c r="I4505" t="s">
        <v>6300</v>
      </c>
      <c r="J4505" t="s">
        <v>970</v>
      </c>
      <c r="K4505" t="s">
        <v>7381</v>
      </c>
      <c r="L4505" s="2">
        <v>41000</v>
      </c>
      <c r="M4505">
        <v>2012</v>
      </c>
      <c r="N4505">
        <v>4</v>
      </c>
    </row>
    <row r="4506" spans="1:14" x14ac:dyDescent="0.2">
      <c r="A4506" t="s">
        <v>7401</v>
      </c>
      <c r="B4506" t="s">
        <v>43</v>
      </c>
      <c r="C4506" t="s">
        <v>40</v>
      </c>
      <c r="D4506">
        <v>555</v>
      </c>
      <c r="E4506" s="1">
        <v>41009</v>
      </c>
      <c r="F4506" t="s">
        <v>34</v>
      </c>
      <c r="G4506" t="s">
        <v>103</v>
      </c>
      <c r="H4506" t="s">
        <v>41</v>
      </c>
      <c r="I4506" t="s">
        <v>6300</v>
      </c>
      <c r="J4506" t="s">
        <v>970</v>
      </c>
      <c r="K4506" t="s">
        <v>7381</v>
      </c>
      <c r="L4506" s="2">
        <v>41000</v>
      </c>
      <c r="M4506">
        <v>2012</v>
      </c>
      <c r="N4506">
        <v>4</v>
      </c>
    </row>
    <row r="4507" spans="1:14" x14ac:dyDescent="0.2">
      <c r="A4507" t="s">
        <v>7402</v>
      </c>
      <c r="B4507" t="s">
        <v>33</v>
      </c>
      <c r="C4507" t="s">
        <v>27</v>
      </c>
      <c r="D4507">
        <v>933</v>
      </c>
      <c r="E4507" s="1">
        <v>41009</v>
      </c>
      <c r="F4507" t="s">
        <v>34</v>
      </c>
      <c r="G4507" t="s">
        <v>24</v>
      </c>
      <c r="H4507" t="s">
        <v>19</v>
      </c>
      <c r="J4507" t="s">
        <v>970</v>
      </c>
      <c r="K4507" t="s">
        <v>7381</v>
      </c>
      <c r="L4507" s="2">
        <v>41000</v>
      </c>
      <c r="M4507">
        <v>2012</v>
      </c>
      <c r="N4507">
        <v>4</v>
      </c>
    </row>
    <row r="4508" spans="1:14" x14ac:dyDescent="0.2">
      <c r="A4508" t="s">
        <v>7403</v>
      </c>
      <c r="B4508" t="s">
        <v>57</v>
      </c>
      <c r="C4508" t="s">
        <v>16</v>
      </c>
      <c r="D4508">
        <v>1000</v>
      </c>
      <c r="E4508" s="1">
        <v>41009</v>
      </c>
      <c r="F4508" t="s">
        <v>34</v>
      </c>
      <c r="G4508" t="s">
        <v>24</v>
      </c>
      <c r="H4508" t="s">
        <v>19</v>
      </c>
      <c r="I4508" t="s">
        <v>7404</v>
      </c>
      <c r="J4508" t="s">
        <v>970</v>
      </c>
      <c r="K4508" t="s">
        <v>7381</v>
      </c>
      <c r="L4508" s="2">
        <v>41000</v>
      </c>
      <c r="M4508">
        <v>2012</v>
      </c>
      <c r="N4508">
        <v>4</v>
      </c>
    </row>
    <row r="4509" spans="1:14" x14ac:dyDescent="0.2">
      <c r="A4509" t="s">
        <v>7405</v>
      </c>
      <c r="B4509" t="s">
        <v>36</v>
      </c>
      <c r="C4509" t="s">
        <v>16</v>
      </c>
      <c r="D4509">
        <v>9565</v>
      </c>
      <c r="E4509" s="1">
        <v>41008</v>
      </c>
      <c r="F4509" t="s">
        <v>63</v>
      </c>
      <c r="G4509" t="s">
        <v>51</v>
      </c>
      <c r="H4509" t="s">
        <v>19</v>
      </c>
      <c r="I4509" t="s">
        <v>6300</v>
      </c>
      <c r="J4509" t="s">
        <v>970</v>
      </c>
      <c r="K4509" t="s">
        <v>7381</v>
      </c>
      <c r="L4509" s="2">
        <v>41000</v>
      </c>
      <c r="M4509">
        <v>2012</v>
      </c>
      <c r="N4509">
        <v>4</v>
      </c>
    </row>
    <row r="4510" spans="1:14" x14ac:dyDescent="0.2">
      <c r="A4510" t="s">
        <v>6431</v>
      </c>
      <c r="B4510" t="s">
        <v>201</v>
      </c>
      <c r="C4510" t="s">
        <v>16</v>
      </c>
      <c r="D4510">
        <v>6831</v>
      </c>
      <c r="E4510" s="1">
        <v>41005</v>
      </c>
      <c r="F4510" t="s">
        <v>63</v>
      </c>
      <c r="G4510" t="s">
        <v>103</v>
      </c>
      <c r="H4510" t="s">
        <v>19</v>
      </c>
      <c r="I4510" t="s">
        <v>6300</v>
      </c>
      <c r="J4510" t="s">
        <v>970</v>
      </c>
      <c r="K4510" t="s">
        <v>7381</v>
      </c>
      <c r="L4510" s="2">
        <v>41000</v>
      </c>
      <c r="M4510">
        <v>2012</v>
      </c>
      <c r="N4510">
        <v>4</v>
      </c>
    </row>
    <row r="4511" spans="1:14" x14ac:dyDescent="0.2">
      <c r="A4511" t="s">
        <v>7406</v>
      </c>
      <c r="B4511" t="s">
        <v>43</v>
      </c>
      <c r="C4511" t="s">
        <v>27</v>
      </c>
      <c r="D4511">
        <v>1229</v>
      </c>
      <c r="E4511" s="1">
        <v>41005</v>
      </c>
      <c r="F4511" t="s">
        <v>34</v>
      </c>
      <c r="G4511" t="s">
        <v>24</v>
      </c>
      <c r="H4511" t="s">
        <v>19</v>
      </c>
      <c r="I4511" t="s">
        <v>6300</v>
      </c>
      <c r="J4511" t="s">
        <v>970</v>
      </c>
      <c r="K4511" t="s">
        <v>7381</v>
      </c>
      <c r="L4511" s="2">
        <v>41000</v>
      </c>
      <c r="M4511">
        <v>2012</v>
      </c>
      <c r="N4511">
        <v>4</v>
      </c>
    </row>
    <row r="4512" spans="1:14" x14ac:dyDescent="0.2">
      <c r="A4512" t="s">
        <v>7407</v>
      </c>
      <c r="B4512" t="s">
        <v>31</v>
      </c>
      <c r="C4512" t="s">
        <v>16</v>
      </c>
      <c r="D4512">
        <v>502</v>
      </c>
      <c r="E4512" s="1">
        <v>41003</v>
      </c>
      <c r="F4512" t="s">
        <v>50</v>
      </c>
      <c r="G4512" t="s">
        <v>103</v>
      </c>
      <c r="H4512" t="s">
        <v>19</v>
      </c>
      <c r="I4512" t="s">
        <v>6300</v>
      </c>
      <c r="J4512" t="s">
        <v>970</v>
      </c>
      <c r="K4512" t="s">
        <v>7381</v>
      </c>
      <c r="L4512" s="2">
        <v>41000</v>
      </c>
      <c r="M4512">
        <v>2012</v>
      </c>
      <c r="N4512">
        <v>4</v>
      </c>
    </row>
    <row r="4513" spans="1:14" x14ac:dyDescent="0.2">
      <c r="A4513" t="s">
        <v>7408</v>
      </c>
      <c r="B4513" t="s">
        <v>33</v>
      </c>
      <c r="C4513" t="s">
        <v>27</v>
      </c>
      <c r="D4513">
        <v>642</v>
      </c>
      <c r="E4513" s="1">
        <v>41002</v>
      </c>
      <c r="F4513" t="s">
        <v>34</v>
      </c>
      <c r="G4513" t="s">
        <v>24</v>
      </c>
      <c r="H4513" t="s">
        <v>19</v>
      </c>
      <c r="I4513" t="s">
        <v>7409</v>
      </c>
      <c r="J4513" t="s">
        <v>970</v>
      </c>
      <c r="K4513" t="s">
        <v>7381</v>
      </c>
      <c r="L4513" s="2">
        <v>41000</v>
      </c>
      <c r="M4513">
        <v>2012</v>
      </c>
      <c r="N4513">
        <v>4</v>
      </c>
    </row>
    <row r="4514" spans="1:14" x14ac:dyDescent="0.2">
      <c r="A4514" t="s">
        <v>7410</v>
      </c>
      <c r="B4514" t="s">
        <v>57</v>
      </c>
      <c r="C4514" t="s">
        <v>16</v>
      </c>
      <c r="D4514">
        <v>712</v>
      </c>
      <c r="E4514" s="1">
        <v>40997</v>
      </c>
      <c r="F4514" t="s">
        <v>50</v>
      </c>
      <c r="G4514" t="s">
        <v>103</v>
      </c>
      <c r="H4514" t="s">
        <v>19</v>
      </c>
      <c r="I4514" t="s">
        <v>6300</v>
      </c>
      <c r="J4514" t="s">
        <v>970</v>
      </c>
      <c r="K4514" t="s">
        <v>7411</v>
      </c>
      <c r="L4514" s="2">
        <v>40969</v>
      </c>
      <c r="M4514">
        <v>2012</v>
      </c>
      <c r="N4514">
        <v>3</v>
      </c>
    </row>
    <row r="4515" spans="1:14" x14ac:dyDescent="0.2">
      <c r="A4515" t="s">
        <v>6425</v>
      </c>
      <c r="B4515" t="s">
        <v>145</v>
      </c>
      <c r="C4515" t="s">
        <v>16</v>
      </c>
      <c r="D4515">
        <v>1370</v>
      </c>
      <c r="E4515" s="1">
        <v>40991</v>
      </c>
      <c r="F4515" t="s">
        <v>34</v>
      </c>
      <c r="G4515" t="s">
        <v>28</v>
      </c>
      <c r="H4515" t="s">
        <v>19</v>
      </c>
      <c r="I4515" t="s">
        <v>6300</v>
      </c>
      <c r="J4515" t="s">
        <v>970</v>
      </c>
      <c r="K4515" t="s">
        <v>7411</v>
      </c>
      <c r="L4515" s="2">
        <v>40969</v>
      </c>
      <c r="M4515">
        <v>2012</v>
      </c>
      <c r="N4515">
        <v>3</v>
      </c>
    </row>
    <row r="4516" spans="1:14" x14ac:dyDescent="0.2">
      <c r="A4516" t="s">
        <v>7412</v>
      </c>
      <c r="B4516" t="s">
        <v>131</v>
      </c>
      <c r="C4516" t="s">
        <v>40</v>
      </c>
      <c r="D4516">
        <v>3482</v>
      </c>
      <c r="E4516" s="1">
        <v>40991</v>
      </c>
      <c r="F4516" t="s">
        <v>28</v>
      </c>
      <c r="G4516" t="s">
        <v>103</v>
      </c>
      <c r="H4516" t="s">
        <v>41</v>
      </c>
      <c r="I4516" t="s">
        <v>6300</v>
      </c>
      <c r="J4516" t="s">
        <v>970</v>
      </c>
      <c r="K4516" t="s">
        <v>7411</v>
      </c>
      <c r="L4516" s="2">
        <v>40969</v>
      </c>
      <c r="M4516">
        <v>2012</v>
      </c>
      <c r="N4516">
        <v>3</v>
      </c>
    </row>
    <row r="4517" spans="1:14" x14ac:dyDescent="0.2">
      <c r="A4517" t="s">
        <v>7413</v>
      </c>
      <c r="B4517" t="s">
        <v>131</v>
      </c>
      <c r="C4517" t="s">
        <v>16</v>
      </c>
      <c r="D4517">
        <v>750</v>
      </c>
      <c r="E4517" s="1">
        <v>40991</v>
      </c>
      <c r="F4517" t="s">
        <v>34</v>
      </c>
      <c r="G4517" t="s">
        <v>18</v>
      </c>
      <c r="H4517" t="s">
        <v>19</v>
      </c>
      <c r="I4517" t="s">
        <v>7414</v>
      </c>
      <c r="J4517" t="s">
        <v>970</v>
      </c>
      <c r="K4517" t="s">
        <v>7411</v>
      </c>
      <c r="L4517" s="2">
        <v>40969</v>
      </c>
      <c r="M4517">
        <v>2012</v>
      </c>
      <c r="N4517">
        <v>3</v>
      </c>
    </row>
    <row r="4518" spans="1:14" x14ac:dyDescent="0.2">
      <c r="A4518" t="s">
        <v>7415</v>
      </c>
      <c r="B4518" t="s">
        <v>31</v>
      </c>
      <c r="C4518" t="s">
        <v>16</v>
      </c>
      <c r="D4518">
        <v>1972</v>
      </c>
      <c r="E4518" s="1">
        <v>40984</v>
      </c>
      <c r="F4518" t="s">
        <v>50</v>
      </c>
      <c r="G4518" t="s">
        <v>51</v>
      </c>
      <c r="H4518" t="s">
        <v>19</v>
      </c>
      <c r="I4518" t="s">
        <v>7416</v>
      </c>
      <c r="J4518" t="s">
        <v>970</v>
      </c>
      <c r="K4518" t="s">
        <v>7411</v>
      </c>
      <c r="L4518" s="2">
        <v>40969</v>
      </c>
      <c r="M4518">
        <v>2012</v>
      </c>
      <c r="N4518">
        <v>3</v>
      </c>
    </row>
    <row r="4519" spans="1:14" x14ac:dyDescent="0.2">
      <c r="A4519" t="s">
        <v>7417</v>
      </c>
      <c r="B4519" t="s">
        <v>53</v>
      </c>
      <c r="C4519" t="s">
        <v>16</v>
      </c>
      <c r="D4519">
        <v>513</v>
      </c>
      <c r="E4519" s="1">
        <v>40983</v>
      </c>
      <c r="F4519" t="s">
        <v>50</v>
      </c>
      <c r="G4519" t="s">
        <v>120</v>
      </c>
      <c r="H4519" t="s">
        <v>19</v>
      </c>
      <c r="I4519" t="s">
        <v>7418</v>
      </c>
      <c r="J4519" t="s">
        <v>970</v>
      </c>
      <c r="K4519" t="s">
        <v>7411</v>
      </c>
      <c r="L4519" s="2">
        <v>40969</v>
      </c>
      <c r="M4519">
        <v>2012</v>
      </c>
      <c r="N4519">
        <v>3</v>
      </c>
    </row>
    <row r="4520" spans="1:14" x14ac:dyDescent="0.2">
      <c r="A4520" t="s">
        <v>7419</v>
      </c>
      <c r="B4520" t="s">
        <v>6158</v>
      </c>
      <c r="C4520" t="s">
        <v>40</v>
      </c>
      <c r="D4520">
        <v>7606</v>
      </c>
      <c r="E4520" s="1">
        <v>40983</v>
      </c>
      <c r="F4520" t="s">
        <v>50</v>
      </c>
      <c r="G4520" t="s">
        <v>2636</v>
      </c>
      <c r="H4520" t="s">
        <v>41</v>
      </c>
      <c r="I4520" t="s">
        <v>7420</v>
      </c>
      <c r="J4520" t="s">
        <v>970</v>
      </c>
      <c r="K4520" t="s">
        <v>7411</v>
      </c>
      <c r="L4520" s="2">
        <v>40969</v>
      </c>
      <c r="M4520">
        <v>2012</v>
      </c>
      <c r="N4520">
        <v>3</v>
      </c>
    </row>
    <row r="4521" spans="1:14" x14ac:dyDescent="0.2">
      <c r="A4521" t="s">
        <v>7421</v>
      </c>
      <c r="B4521" t="s">
        <v>57</v>
      </c>
      <c r="C4521" t="s">
        <v>27</v>
      </c>
      <c r="D4521">
        <v>875</v>
      </c>
      <c r="E4521" s="1">
        <v>40982</v>
      </c>
      <c r="F4521" t="s">
        <v>50</v>
      </c>
      <c r="G4521" t="s">
        <v>103</v>
      </c>
      <c r="H4521" t="s">
        <v>19</v>
      </c>
      <c r="I4521" t="s">
        <v>6300</v>
      </c>
      <c r="J4521" t="s">
        <v>970</v>
      </c>
      <c r="K4521" t="s">
        <v>7411</v>
      </c>
      <c r="L4521" s="2">
        <v>40969</v>
      </c>
      <c r="M4521">
        <v>2012</v>
      </c>
      <c r="N4521">
        <v>3</v>
      </c>
    </row>
    <row r="4522" spans="1:14" x14ac:dyDescent="0.2">
      <c r="A4522" t="s">
        <v>7422</v>
      </c>
      <c r="B4522" t="s">
        <v>6158</v>
      </c>
      <c r="C4522" t="s">
        <v>40</v>
      </c>
      <c r="D4522">
        <v>7923</v>
      </c>
      <c r="E4522" s="1">
        <v>40981</v>
      </c>
      <c r="F4522" t="s">
        <v>50</v>
      </c>
      <c r="G4522" t="s">
        <v>120</v>
      </c>
      <c r="H4522" t="s">
        <v>41</v>
      </c>
      <c r="I4522" t="s">
        <v>7423</v>
      </c>
      <c r="J4522" t="s">
        <v>970</v>
      </c>
      <c r="K4522" t="s">
        <v>7411</v>
      </c>
      <c r="L4522" s="2">
        <v>40969</v>
      </c>
      <c r="M4522">
        <v>2012</v>
      </c>
      <c r="N4522">
        <v>3</v>
      </c>
    </row>
    <row r="4523" spans="1:14" x14ac:dyDescent="0.2">
      <c r="A4523" t="s">
        <v>7424</v>
      </c>
      <c r="B4523" t="s">
        <v>33</v>
      </c>
      <c r="C4523" t="s">
        <v>16</v>
      </c>
      <c r="D4523">
        <v>577</v>
      </c>
      <c r="E4523" s="1">
        <v>40981</v>
      </c>
      <c r="F4523" t="s">
        <v>50</v>
      </c>
      <c r="G4523" t="s">
        <v>120</v>
      </c>
      <c r="H4523" t="s">
        <v>19</v>
      </c>
      <c r="I4523" t="s">
        <v>7425</v>
      </c>
      <c r="J4523" t="s">
        <v>970</v>
      </c>
      <c r="K4523" t="s">
        <v>7411</v>
      </c>
      <c r="L4523" s="2">
        <v>40969</v>
      </c>
      <c r="M4523">
        <v>2012</v>
      </c>
      <c r="N4523">
        <v>3</v>
      </c>
    </row>
    <row r="4524" spans="1:14" x14ac:dyDescent="0.2">
      <c r="A4524" t="s">
        <v>7426</v>
      </c>
      <c r="B4524" t="s">
        <v>57</v>
      </c>
      <c r="C4524" t="s">
        <v>16</v>
      </c>
      <c r="D4524">
        <v>1431</v>
      </c>
      <c r="E4524" s="1">
        <v>40980</v>
      </c>
      <c r="F4524" t="s">
        <v>50</v>
      </c>
      <c r="G4524" t="s">
        <v>103</v>
      </c>
      <c r="H4524" t="s">
        <v>19</v>
      </c>
      <c r="I4524" t="s">
        <v>6300</v>
      </c>
      <c r="J4524" t="s">
        <v>970</v>
      </c>
      <c r="K4524" t="s">
        <v>7411</v>
      </c>
      <c r="L4524" s="2">
        <v>40969</v>
      </c>
      <c r="M4524">
        <v>2012</v>
      </c>
      <c r="N4524">
        <v>3</v>
      </c>
    </row>
    <row r="4525" spans="1:14" x14ac:dyDescent="0.2">
      <c r="A4525" t="s">
        <v>7427</v>
      </c>
      <c r="B4525" t="s">
        <v>6158</v>
      </c>
      <c r="C4525" t="s">
        <v>40</v>
      </c>
      <c r="D4525">
        <v>27098</v>
      </c>
      <c r="E4525" s="1">
        <v>40980</v>
      </c>
      <c r="F4525" t="s">
        <v>50</v>
      </c>
      <c r="G4525" t="s">
        <v>120</v>
      </c>
      <c r="H4525" t="s">
        <v>41</v>
      </c>
      <c r="I4525" t="s">
        <v>7428</v>
      </c>
      <c r="J4525" t="s">
        <v>970</v>
      </c>
      <c r="K4525" t="s">
        <v>7411</v>
      </c>
      <c r="L4525" s="2">
        <v>40969</v>
      </c>
      <c r="M4525">
        <v>2012</v>
      </c>
      <c r="N4525">
        <v>3</v>
      </c>
    </row>
    <row r="4526" spans="1:14" x14ac:dyDescent="0.2">
      <c r="A4526" t="s">
        <v>7422</v>
      </c>
      <c r="B4526" t="s">
        <v>6158</v>
      </c>
      <c r="C4526" t="s">
        <v>40</v>
      </c>
      <c r="D4526">
        <v>4645</v>
      </c>
      <c r="E4526" s="1">
        <v>40980</v>
      </c>
      <c r="F4526" t="s">
        <v>50</v>
      </c>
      <c r="G4526" t="s">
        <v>120</v>
      </c>
      <c r="H4526" t="s">
        <v>41</v>
      </c>
      <c r="I4526" t="s">
        <v>7429</v>
      </c>
      <c r="J4526" t="s">
        <v>970</v>
      </c>
      <c r="K4526" t="s">
        <v>7411</v>
      </c>
      <c r="L4526" s="2">
        <v>40969</v>
      </c>
      <c r="M4526">
        <v>2012</v>
      </c>
      <c r="N4526">
        <v>3</v>
      </c>
    </row>
    <row r="4527" spans="1:14" x14ac:dyDescent="0.2">
      <c r="A4527" t="s">
        <v>7430</v>
      </c>
      <c r="B4527" t="s">
        <v>6158</v>
      </c>
      <c r="C4527" t="s">
        <v>40</v>
      </c>
      <c r="D4527">
        <v>10000</v>
      </c>
      <c r="E4527" s="1">
        <v>40980</v>
      </c>
      <c r="F4527" t="s">
        <v>50</v>
      </c>
      <c r="G4527" t="s">
        <v>2636</v>
      </c>
      <c r="H4527" t="s">
        <v>41</v>
      </c>
      <c r="I4527" t="s">
        <v>7431</v>
      </c>
      <c r="J4527" t="s">
        <v>970</v>
      </c>
      <c r="K4527" t="s">
        <v>7411</v>
      </c>
      <c r="L4527" s="2">
        <v>40969</v>
      </c>
      <c r="M4527">
        <v>2012</v>
      </c>
      <c r="N4527">
        <v>3</v>
      </c>
    </row>
    <row r="4528" spans="1:14" x14ac:dyDescent="0.2">
      <c r="A4528" t="s">
        <v>7432</v>
      </c>
      <c r="B4528" t="s">
        <v>49</v>
      </c>
      <c r="C4528" t="s">
        <v>16</v>
      </c>
      <c r="D4528">
        <v>20000</v>
      </c>
      <c r="E4528" s="1">
        <v>40977</v>
      </c>
      <c r="F4528" t="s">
        <v>50</v>
      </c>
      <c r="G4528" t="s">
        <v>120</v>
      </c>
      <c r="H4528" t="s">
        <v>19</v>
      </c>
      <c r="I4528" t="s">
        <v>7433</v>
      </c>
      <c r="J4528" t="s">
        <v>970</v>
      </c>
      <c r="K4528" t="s">
        <v>7411</v>
      </c>
      <c r="L4528" s="2">
        <v>40969</v>
      </c>
      <c r="M4528">
        <v>2012</v>
      </c>
      <c r="N4528">
        <v>3</v>
      </c>
    </row>
    <row r="4529" spans="1:14" x14ac:dyDescent="0.2">
      <c r="A4529" t="s">
        <v>7434</v>
      </c>
      <c r="B4529" t="s">
        <v>467</v>
      </c>
      <c r="C4529" t="s">
        <v>16</v>
      </c>
      <c r="D4529">
        <v>1182</v>
      </c>
      <c r="E4529" s="1">
        <v>40974</v>
      </c>
      <c r="F4529" t="s">
        <v>28</v>
      </c>
      <c r="G4529" t="s">
        <v>103</v>
      </c>
      <c r="H4529" t="s">
        <v>19</v>
      </c>
      <c r="I4529" t="s">
        <v>7435</v>
      </c>
      <c r="J4529" t="s">
        <v>970</v>
      </c>
      <c r="K4529" t="s">
        <v>7411</v>
      </c>
      <c r="L4529" s="2">
        <v>40969</v>
      </c>
      <c r="M4529">
        <v>2012</v>
      </c>
      <c r="N4529">
        <v>3</v>
      </c>
    </row>
    <row r="4530" spans="1:14" ht="409.6" x14ac:dyDescent="0.2">
      <c r="A4530" t="s">
        <v>7436</v>
      </c>
      <c r="B4530" t="s">
        <v>727</v>
      </c>
      <c r="C4530" t="s">
        <v>16</v>
      </c>
      <c r="D4530">
        <v>2743</v>
      </c>
      <c r="E4530" s="1">
        <v>40971</v>
      </c>
      <c r="F4530" t="s">
        <v>34</v>
      </c>
      <c r="G4530" t="s">
        <v>251</v>
      </c>
      <c r="H4530" t="s">
        <v>19</v>
      </c>
      <c r="I4530" s="3" t="s">
        <v>7437</v>
      </c>
      <c r="J4530" t="s">
        <v>970</v>
      </c>
      <c r="K4530" t="s">
        <v>7411</v>
      </c>
      <c r="L4530" s="2">
        <v>40969</v>
      </c>
      <c r="M4530">
        <v>2012</v>
      </c>
      <c r="N4530">
        <v>3</v>
      </c>
    </row>
    <row r="4531" spans="1:14" x14ac:dyDescent="0.2">
      <c r="A4531" t="s">
        <v>7438</v>
      </c>
      <c r="B4531" t="s">
        <v>31</v>
      </c>
      <c r="C4531" t="s">
        <v>40</v>
      </c>
      <c r="D4531">
        <v>2559</v>
      </c>
      <c r="E4531" s="1">
        <v>40970</v>
      </c>
      <c r="F4531" t="s">
        <v>50</v>
      </c>
      <c r="G4531" t="s">
        <v>28</v>
      </c>
      <c r="H4531" t="s">
        <v>41</v>
      </c>
      <c r="I4531" t="s">
        <v>7439</v>
      </c>
      <c r="J4531" t="s">
        <v>970</v>
      </c>
      <c r="K4531" t="s">
        <v>7411</v>
      </c>
      <c r="L4531" s="2">
        <v>40969</v>
      </c>
      <c r="M4531">
        <v>2012</v>
      </c>
      <c r="N4531">
        <v>3</v>
      </c>
    </row>
    <row r="4532" spans="1:14" x14ac:dyDescent="0.2">
      <c r="A4532" t="s">
        <v>7440</v>
      </c>
      <c r="B4532" t="s">
        <v>38</v>
      </c>
      <c r="C4532" t="s">
        <v>16</v>
      </c>
      <c r="D4532">
        <v>10480</v>
      </c>
      <c r="E4532" s="1">
        <v>40968</v>
      </c>
      <c r="F4532" t="s">
        <v>50</v>
      </c>
      <c r="G4532" t="s">
        <v>18</v>
      </c>
      <c r="H4532" t="s">
        <v>19</v>
      </c>
      <c r="I4532" t="s">
        <v>6300</v>
      </c>
      <c r="J4532" t="s">
        <v>970</v>
      </c>
      <c r="K4532" t="s">
        <v>7441</v>
      </c>
      <c r="L4532" s="2">
        <v>40940</v>
      </c>
      <c r="M4532">
        <v>2012</v>
      </c>
      <c r="N4532">
        <v>2</v>
      </c>
    </row>
    <row r="4533" spans="1:14" x14ac:dyDescent="0.2">
      <c r="A4533" t="s">
        <v>7442</v>
      </c>
      <c r="B4533" t="s">
        <v>6158</v>
      </c>
      <c r="C4533" t="s">
        <v>40</v>
      </c>
      <c r="D4533">
        <v>7706</v>
      </c>
      <c r="E4533" s="1">
        <v>40967</v>
      </c>
      <c r="F4533" t="s">
        <v>50</v>
      </c>
      <c r="G4533" t="s">
        <v>120</v>
      </c>
      <c r="H4533" t="s">
        <v>41</v>
      </c>
      <c r="I4533" t="s">
        <v>7443</v>
      </c>
      <c r="J4533" t="s">
        <v>970</v>
      </c>
      <c r="K4533" t="s">
        <v>7441</v>
      </c>
      <c r="L4533" s="2">
        <v>40940</v>
      </c>
      <c r="M4533">
        <v>2012</v>
      </c>
      <c r="N4533">
        <v>2</v>
      </c>
    </row>
    <row r="4534" spans="1:14" x14ac:dyDescent="0.2">
      <c r="A4534" t="s">
        <v>7444</v>
      </c>
      <c r="B4534" t="s">
        <v>38</v>
      </c>
      <c r="C4534" t="s">
        <v>40</v>
      </c>
      <c r="D4534">
        <v>632</v>
      </c>
      <c r="E4534" s="1">
        <v>40967</v>
      </c>
      <c r="F4534" t="s">
        <v>34</v>
      </c>
      <c r="G4534" t="s">
        <v>28</v>
      </c>
      <c r="H4534" t="s">
        <v>41</v>
      </c>
      <c r="I4534" t="s">
        <v>6300</v>
      </c>
      <c r="J4534" t="s">
        <v>970</v>
      </c>
      <c r="K4534" t="s">
        <v>7441</v>
      </c>
      <c r="L4534" s="2">
        <v>40940</v>
      </c>
      <c r="M4534">
        <v>2012</v>
      </c>
      <c r="N4534">
        <v>2</v>
      </c>
    </row>
    <row r="4535" spans="1:14" x14ac:dyDescent="0.2">
      <c r="A4535" t="s">
        <v>7445</v>
      </c>
      <c r="B4535" t="s">
        <v>194</v>
      </c>
      <c r="C4535" t="s">
        <v>40</v>
      </c>
      <c r="D4535">
        <v>7000</v>
      </c>
      <c r="E4535" s="1">
        <v>40967</v>
      </c>
      <c r="F4535" t="s">
        <v>50</v>
      </c>
      <c r="G4535" t="s">
        <v>120</v>
      </c>
      <c r="H4535" t="s">
        <v>41</v>
      </c>
      <c r="I4535" t="s">
        <v>6300</v>
      </c>
      <c r="J4535" t="s">
        <v>970</v>
      </c>
      <c r="K4535" t="s">
        <v>7441</v>
      </c>
      <c r="L4535" s="2">
        <v>40940</v>
      </c>
      <c r="M4535">
        <v>2012</v>
      </c>
      <c r="N4535">
        <v>2</v>
      </c>
    </row>
    <row r="4536" spans="1:14" x14ac:dyDescent="0.2">
      <c r="A4536" t="s">
        <v>7446</v>
      </c>
      <c r="B4536" t="s">
        <v>15</v>
      </c>
      <c r="C4536" t="s">
        <v>16</v>
      </c>
      <c r="D4536">
        <v>728</v>
      </c>
      <c r="E4536" s="1">
        <v>40966</v>
      </c>
      <c r="F4536" t="s">
        <v>50</v>
      </c>
      <c r="G4536" t="s">
        <v>120</v>
      </c>
      <c r="H4536" t="s">
        <v>19</v>
      </c>
      <c r="I4536" t="s">
        <v>6300</v>
      </c>
      <c r="J4536" t="s">
        <v>970</v>
      </c>
      <c r="K4536" t="s">
        <v>7441</v>
      </c>
      <c r="L4536" s="2">
        <v>40940</v>
      </c>
      <c r="M4536">
        <v>2012</v>
      </c>
      <c r="N4536">
        <v>2</v>
      </c>
    </row>
    <row r="4537" spans="1:14" x14ac:dyDescent="0.2">
      <c r="A4537" t="s">
        <v>7447</v>
      </c>
      <c r="B4537" t="s">
        <v>237</v>
      </c>
      <c r="C4537" t="s">
        <v>40</v>
      </c>
      <c r="D4537">
        <v>2300</v>
      </c>
      <c r="E4537" s="1">
        <v>40959</v>
      </c>
      <c r="F4537" t="s">
        <v>6365</v>
      </c>
      <c r="G4537" t="s">
        <v>120</v>
      </c>
      <c r="H4537" t="s">
        <v>41</v>
      </c>
      <c r="I4537" t="s">
        <v>7448</v>
      </c>
      <c r="J4537" t="s">
        <v>970</v>
      </c>
      <c r="K4537" t="s">
        <v>7441</v>
      </c>
      <c r="L4537" s="2">
        <v>40940</v>
      </c>
      <c r="M4537">
        <v>2012</v>
      </c>
      <c r="N4537">
        <v>2</v>
      </c>
    </row>
    <row r="4538" spans="1:14" x14ac:dyDescent="0.2">
      <c r="A4538" t="s">
        <v>7449</v>
      </c>
      <c r="B4538" t="s">
        <v>147</v>
      </c>
      <c r="C4538" t="s">
        <v>16</v>
      </c>
      <c r="D4538">
        <v>2088</v>
      </c>
      <c r="E4538" s="1">
        <v>40959</v>
      </c>
      <c r="F4538" t="s">
        <v>63</v>
      </c>
      <c r="G4538" t="s">
        <v>51</v>
      </c>
      <c r="H4538" t="s">
        <v>19</v>
      </c>
      <c r="I4538" t="s">
        <v>7450</v>
      </c>
      <c r="J4538" t="s">
        <v>970</v>
      </c>
      <c r="K4538" t="s">
        <v>7441</v>
      </c>
      <c r="L4538" s="2">
        <v>40940</v>
      </c>
      <c r="M4538">
        <v>2012</v>
      </c>
      <c r="N4538">
        <v>2</v>
      </c>
    </row>
    <row r="4539" spans="1:14" x14ac:dyDescent="0.2">
      <c r="A4539" t="s">
        <v>7451</v>
      </c>
      <c r="B4539" t="s">
        <v>57</v>
      </c>
      <c r="C4539" t="s">
        <v>27</v>
      </c>
      <c r="D4539">
        <v>703</v>
      </c>
      <c r="E4539" s="1">
        <v>40954</v>
      </c>
      <c r="F4539" t="s">
        <v>50</v>
      </c>
      <c r="G4539" t="s">
        <v>28</v>
      </c>
      <c r="H4539" t="s">
        <v>19</v>
      </c>
      <c r="I4539" t="s">
        <v>7452</v>
      </c>
      <c r="J4539" t="s">
        <v>970</v>
      </c>
      <c r="K4539" t="s">
        <v>7441</v>
      </c>
      <c r="L4539" s="2">
        <v>40940</v>
      </c>
      <c r="M4539">
        <v>2012</v>
      </c>
      <c r="N4539">
        <v>2</v>
      </c>
    </row>
    <row r="4540" spans="1:14" x14ac:dyDescent="0.2">
      <c r="A4540" t="s">
        <v>7453</v>
      </c>
      <c r="B4540" t="s">
        <v>264</v>
      </c>
      <c r="C4540" t="s">
        <v>16</v>
      </c>
      <c r="D4540">
        <v>1549</v>
      </c>
      <c r="E4540" s="1">
        <v>40954</v>
      </c>
      <c r="F4540" t="s">
        <v>34</v>
      </c>
      <c r="G4540" t="s">
        <v>103</v>
      </c>
      <c r="H4540" t="s">
        <v>19</v>
      </c>
      <c r="I4540" t="s">
        <v>6300</v>
      </c>
      <c r="J4540" t="s">
        <v>970</v>
      </c>
      <c r="K4540" t="s">
        <v>7441</v>
      </c>
      <c r="L4540" s="2">
        <v>40940</v>
      </c>
      <c r="M4540">
        <v>2012</v>
      </c>
      <c r="N4540">
        <v>2</v>
      </c>
    </row>
    <row r="4541" spans="1:14" ht="409.6" x14ac:dyDescent="0.2">
      <c r="A4541" t="s">
        <v>6672</v>
      </c>
      <c r="B4541" t="s">
        <v>57</v>
      </c>
      <c r="C4541" t="s">
        <v>16</v>
      </c>
      <c r="D4541">
        <v>12234</v>
      </c>
      <c r="E4541" s="1">
        <v>40954</v>
      </c>
      <c r="F4541" t="s">
        <v>34</v>
      </c>
      <c r="G4541" t="s">
        <v>18</v>
      </c>
      <c r="H4541" t="s">
        <v>19</v>
      </c>
      <c r="I4541" s="3" t="s">
        <v>7454</v>
      </c>
      <c r="J4541" t="s">
        <v>970</v>
      </c>
      <c r="K4541" t="s">
        <v>7441</v>
      </c>
      <c r="L4541" s="2">
        <v>40940</v>
      </c>
      <c r="M4541">
        <v>2012</v>
      </c>
      <c r="N4541">
        <v>2</v>
      </c>
    </row>
    <row r="4542" spans="1:14" x14ac:dyDescent="0.2">
      <c r="A4542" t="s">
        <v>7455</v>
      </c>
      <c r="B4542" t="s">
        <v>49</v>
      </c>
      <c r="C4542" t="s">
        <v>16</v>
      </c>
      <c r="D4542">
        <v>660</v>
      </c>
      <c r="E4542" s="1">
        <v>40953</v>
      </c>
      <c r="F4542" t="s">
        <v>17</v>
      </c>
      <c r="G4542" t="s">
        <v>28</v>
      </c>
      <c r="H4542" t="s">
        <v>19</v>
      </c>
      <c r="I4542" t="s">
        <v>7456</v>
      </c>
      <c r="J4542" t="s">
        <v>970</v>
      </c>
      <c r="K4542" t="s">
        <v>7441</v>
      </c>
      <c r="L4542" s="2">
        <v>40940</v>
      </c>
      <c r="M4542">
        <v>2012</v>
      </c>
      <c r="N4542">
        <v>2</v>
      </c>
    </row>
    <row r="4543" spans="1:14" x14ac:dyDescent="0.2">
      <c r="A4543" t="s">
        <v>7457</v>
      </c>
      <c r="B4543" t="s">
        <v>167</v>
      </c>
      <c r="C4543" t="s">
        <v>16</v>
      </c>
      <c r="D4543">
        <v>698</v>
      </c>
      <c r="E4543" s="1">
        <v>40953</v>
      </c>
      <c r="F4543" t="s">
        <v>50</v>
      </c>
      <c r="G4543" t="s">
        <v>120</v>
      </c>
      <c r="H4543" t="s">
        <v>19</v>
      </c>
      <c r="I4543" t="s">
        <v>7458</v>
      </c>
      <c r="J4543" t="s">
        <v>970</v>
      </c>
      <c r="K4543" t="s">
        <v>7441</v>
      </c>
      <c r="L4543" s="2">
        <v>40940</v>
      </c>
      <c r="M4543">
        <v>2012</v>
      </c>
      <c r="N4543">
        <v>2</v>
      </c>
    </row>
    <row r="4544" spans="1:14" x14ac:dyDescent="0.2">
      <c r="A4544" t="s">
        <v>7459</v>
      </c>
      <c r="B4544" t="s">
        <v>105</v>
      </c>
      <c r="C4544" t="s">
        <v>16</v>
      </c>
      <c r="D4544">
        <v>1287</v>
      </c>
      <c r="E4544" s="1">
        <v>40952</v>
      </c>
      <c r="F4544" t="s">
        <v>50</v>
      </c>
      <c r="G4544" t="s">
        <v>103</v>
      </c>
      <c r="H4544" t="s">
        <v>19</v>
      </c>
      <c r="I4544" t="s">
        <v>7460</v>
      </c>
      <c r="J4544" t="s">
        <v>970</v>
      </c>
      <c r="K4544" t="s">
        <v>7441</v>
      </c>
      <c r="L4544" s="2">
        <v>40940</v>
      </c>
      <c r="M4544">
        <v>2012</v>
      </c>
      <c r="N4544">
        <v>2</v>
      </c>
    </row>
    <row r="4545" spans="1:14" x14ac:dyDescent="0.2">
      <c r="A4545" t="s">
        <v>7461</v>
      </c>
      <c r="B4545" t="s">
        <v>105</v>
      </c>
      <c r="C4545" t="s">
        <v>40</v>
      </c>
      <c r="D4545">
        <v>1700</v>
      </c>
      <c r="E4545" s="1">
        <v>40947</v>
      </c>
      <c r="F4545" t="s">
        <v>28</v>
      </c>
      <c r="G4545" t="s">
        <v>28</v>
      </c>
      <c r="H4545" t="s">
        <v>41</v>
      </c>
      <c r="I4545" t="s">
        <v>6300</v>
      </c>
      <c r="J4545" t="s">
        <v>970</v>
      </c>
      <c r="K4545" t="s">
        <v>7441</v>
      </c>
      <c r="L4545" s="2">
        <v>40940</v>
      </c>
      <c r="M4545">
        <v>2012</v>
      </c>
      <c r="N4545">
        <v>2</v>
      </c>
    </row>
    <row r="4546" spans="1:14" x14ac:dyDescent="0.2">
      <c r="A4546" t="s">
        <v>7462</v>
      </c>
      <c r="B4546" t="s">
        <v>57</v>
      </c>
      <c r="C4546" t="s">
        <v>16</v>
      </c>
      <c r="D4546">
        <v>1366</v>
      </c>
      <c r="E4546" s="1">
        <v>40947</v>
      </c>
      <c r="F4546" t="s">
        <v>28</v>
      </c>
      <c r="G4546" t="s">
        <v>103</v>
      </c>
      <c r="H4546" t="s">
        <v>19</v>
      </c>
      <c r="I4546" t="s">
        <v>6300</v>
      </c>
      <c r="J4546" t="s">
        <v>970</v>
      </c>
      <c r="K4546" t="s">
        <v>7441</v>
      </c>
      <c r="L4546" s="2">
        <v>40940</v>
      </c>
      <c r="M4546">
        <v>2012</v>
      </c>
      <c r="N4546">
        <v>2</v>
      </c>
    </row>
    <row r="4547" spans="1:14" x14ac:dyDescent="0.2">
      <c r="A4547" t="s">
        <v>7463</v>
      </c>
      <c r="B4547" t="s">
        <v>131</v>
      </c>
      <c r="C4547" t="s">
        <v>40</v>
      </c>
      <c r="D4547">
        <v>14000</v>
      </c>
      <c r="E4547" s="1">
        <v>40945</v>
      </c>
      <c r="F4547" t="s">
        <v>50</v>
      </c>
      <c r="G4547" t="s">
        <v>120</v>
      </c>
      <c r="H4547" t="s">
        <v>41</v>
      </c>
      <c r="I4547" t="s">
        <v>6300</v>
      </c>
      <c r="J4547" t="s">
        <v>970</v>
      </c>
      <c r="K4547" t="s">
        <v>7441</v>
      </c>
      <c r="L4547" s="2">
        <v>40940</v>
      </c>
      <c r="M4547">
        <v>2012</v>
      </c>
      <c r="N4547">
        <v>2</v>
      </c>
    </row>
    <row r="4548" spans="1:14" x14ac:dyDescent="0.2">
      <c r="A4548" t="s">
        <v>7464</v>
      </c>
      <c r="B4548" t="s">
        <v>145</v>
      </c>
      <c r="C4548" t="s">
        <v>16</v>
      </c>
      <c r="D4548">
        <v>2000</v>
      </c>
      <c r="E4548" s="1">
        <v>40940</v>
      </c>
      <c r="F4548" t="s">
        <v>50</v>
      </c>
      <c r="G4548" t="s">
        <v>120</v>
      </c>
      <c r="H4548" t="s">
        <v>19</v>
      </c>
      <c r="I4548" t="s">
        <v>6300</v>
      </c>
      <c r="J4548" t="s">
        <v>970</v>
      </c>
      <c r="K4548" t="s">
        <v>7441</v>
      </c>
      <c r="L4548" s="2">
        <v>40940</v>
      </c>
      <c r="M4548">
        <v>2012</v>
      </c>
      <c r="N4548">
        <v>2</v>
      </c>
    </row>
    <row r="4549" spans="1:14" x14ac:dyDescent="0.2">
      <c r="A4549" t="s">
        <v>7363</v>
      </c>
      <c r="B4549" t="s">
        <v>246</v>
      </c>
      <c r="C4549" t="s">
        <v>27</v>
      </c>
      <c r="D4549">
        <v>6678</v>
      </c>
      <c r="E4549" s="1">
        <v>40940</v>
      </c>
      <c r="F4549" t="s">
        <v>28</v>
      </c>
      <c r="G4549" t="s">
        <v>103</v>
      </c>
      <c r="H4549" t="s">
        <v>19</v>
      </c>
      <c r="I4549" t="s">
        <v>6300</v>
      </c>
      <c r="J4549" t="s">
        <v>970</v>
      </c>
      <c r="K4549" t="s">
        <v>7441</v>
      </c>
      <c r="L4549" s="2">
        <v>40940</v>
      </c>
      <c r="M4549">
        <v>2012</v>
      </c>
      <c r="N4549">
        <v>2</v>
      </c>
    </row>
    <row r="4550" spans="1:14" x14ac:dyDescent="0.2">
      <c r="A4550" t="s">
        <v>1572</v>
      </c>
      <c r="B4550" t="s">
        <v>93</v>
      </c>
      <c r="C4550" t="s">
        <v>16</v>
      </c>
      <c r="D4550">
        <v>1219</v>
      </c>
      <c r="E4550" s="1">
        <v>40938</v>
      </c>
      <c r="F4550" t="s">
        <v>50</v>
      </c>
      <c r="G4550" t="s">
        <v>51</v>
      </c>
      <c r="H4550" t="s">
        <v>19</v>
      </c>
      <c r="I4550" t="s">
        <v>7465</v>
      </c>
      <c r="J4550" t="s">
        <v>970</v>
      </c>
      <c r="K4550" t="s">
        <v>7466</v>
      </c>
      <c r="L4550" s="2">
        <v>40909</v>
      </c>
      <c r="M4550">
        <v>2012</v>
      </c>
      <c r="N4550">
        <v>1</v>
      </c>
    </row>
    <row r="4551" spans="1:14" ht="409.6" x14ac:dyDescent="0.2">
      <c r="A4551" t="s">
        <v>7467</v>
      </c>
      <c r="B4551" t="s">
        <v>119</v>
      </c>
      <c r="C4551" t="s">
        <v>16</v>
      </c>
      <c r="D4551">
        <v>3200</v>
      </c>
      <c r="E4551" s="1">
        <v>40935</v>
      </c>
      <c r="F4551" t="s">
        <v>6450</v>
      </c>
      <c r="G4551" t="s">
        <v>24</v>
      </c>
      <c r="H4551" t="s">
        <v>19</v>
      </c>
      <c r="I4551" s="3" t="s">
        <v>7468</v>
      </c>
      <c r="J4551" t="s">
        <v>970</v>
      </c>
      <c r="K4551" t="s">
        <v>7466</v>
      </c>
      <c r="L4551" s="2">
        <v>40909</v>
      </c>
      <c r="M4551">
        <v>2012</v>
      </c>
      <c r="N4551">
        <v>1</v>
      </c>
    </row>
    <row r="4552" spans="1:14" x14ac:dyDescent="0.2">
      <c r="A4552" t="s">
        <v>7469</v>
      </c>
      <c r="B4552" t="s">
        <v>65</v>
      </c>
      <c r="C4552" t="s">
        <v>16</v>
      </c>
      <c r="D4552">
        <v>3100</v>
      </c>
      <c r="E4552" s="1">
        <v>40935</v>
      </c>
      <c r="F4552" t="s">
        <v>50</v>
      </c>
      <c r="G4552" t="s">
        <v>251</v>
      </c>
      <c r="H4552" t="s">
        <v>19</v>
      </c>
      <c r="I4552" t="s">
        <v>7470</v>
      </c>
      <c r="J4552" t="s">
        <v>970</v>
      </c>
      <c r="K4552" t="s">
        <v>7466</v>
      </c>
      <c r="L4552" s="2">
        <v>40909</v>
      </c>
      <c r="M4552">
        <v>2012</v>
      </c>
      <c r="N4552">
        <v>1</v>
      </c>
    </row>
    <row r="4553" spans="1:14" x14ac:dyDescent="0.2">
      <c r="A4553" t="s">
        <v>7471</v>
      </c>
      <c r="B4553" t="s">
        <v>49</v>
      </c>
      <c r="C4553" t="s">
        <v>16</v>
      </c>
      <c r="D4553">
        <v>1423</v>
      </c>
      <c r="E4553" s="1">
        <v>40934</v>
      </c>
      <c r="F4553" t="s">
        <v>6365</v>
      </c>
      <c r="G4553" t="s">
        <v>103</v>
      </c>
      <c r="H4553" t="s">
        <v>19</v>
      </c>
      <c r="I4553" t="s">
        <v>6300</v>
      </c>
      <c r="J4553" t="s">
        <v>970</v>
      </c>
      <c r="K4553" t="s">
        <v>7466</v>
      </c>
      <c r="L4553" s="2">
        <v>40909</v>
      </c>
      <c r="M4553">
        <v>2012</v>
      </c>
      <c r="N4553">
        <v>1</v>
      </c>
    </row>
    <row r="4554" spans="1:14" x14ac:dyDescent="0.2">
      <c r="A4554" t="s">
        <v>7472</v>
      </c>
      <c r="B4554" t="s">
        <v>33</v>
      </c>
      <c r="C4554" t="s">
        <v>16</v>
      </c>
      <c r="D4554">
        <v>549</v>
      </c>
      <c r="E4554" s="1">
        <v>40932</v>
      </c>
      <c r="F4554" t="s">
        <v>50</v>
      </c>
      <c r="G4554" t="s">
        <v>120</v>
      </c>
      <c r="H4554" t="s">
        <v>19</v>
      </c>
      <c r="I4554" t="s">
        <v>7473</v>
      </c>
      <c r="J4554" t="s">
        <v>970</v>
      </c>
      <c r="K4554" t="s">
        <v>7466</v>
      </c>
      <c r="L4554" s="2">
        <v>40909</v>
      </c>
      <c r="M4554">
        <v>2012</v>
      </c>
      <c r="N4554">
        <v>1</v>
      </c>
    </row>
    <row r="4555" spans="1:14" x14ac:dyDescent="0.2">
      <c r="A4555" t="s">
        <v>7474</v>
      </c>
      <c r="B4555" t="s">
        <v>26</v>
      </c>
      <c r="C4555" t="s">
        <v>40</v>
      </c>
      <c r="D4555">
        <v>1444</v>
      </c>
      <c r="E4555" s="1">
        <v>40931</v>
      </c>
      <c r="F4555" t="s">
        <v>6454</v>
      </c>
      <c r="G4555" t="s">
        <v>103</v>
      </c>
      <c r="H4555" t="s">
        <v>41</v>
      </c>
      <c r="I4555" t="s">
        <v>6300</v>
      </c>
      <c r="J4555" t="s">
        <v>970</v>
      </c>
      <c r="K4555" t="s">
        <v>7466</v>
      </c>
      <c r="L4555" s="2">
        <v>40909</v>
      </c>
      <c r="M4555">
        <v>2012</v>
      </c>
      <c r="N4555">
        <v>1</v>
      </c>
    </row>
    <row r="4556" spans="1:14" x14ac:dyDescent="0.2">
      <c r="A4556" t="s">
        <v>7475</v>
      </c>
      <c r="B4556" t="s">
        <v>198</v>
      </c>
      <c r="C4556" t="s">
        <v>27</v>
      </c>
      <c r="D4556">
        <v>844</v>
      </c>
      <c r="E4556" s="1">
        <v>40928</v>
      </c>
      <c r="F4556" t="s">
        <v>63</v>
      </c>
      <c r="G4556" t="s">
        <v>28</v>
      </c>
      <c r="H4556" t="s">
        <v>19</v>
      </c>
      <c r="I4556" t="s">
        <v>7476</v>
      </c>
      <c r="J4556" t="s">
        <v>970</v>
      </c>
      <c r="K4556" t="s">
        <v>7466</v>
      </c>
      <c r="L4556" s="2">
        <v>40909</v>
      </c>
      <c r="M4556">
        <v>2012</v>
      </c>
      <c r="N4556">
        <v>1</v>
      </c>
    </row>
    <row r="4557" spans="1:14" x14ac:dyDescent="0.2">
      <c r="A4557" t="s">
        <v>7477</v>
      </c>
      <c r="B4557" t="s">
        <v>57</v>
      </c>
      <c r="C4557" t="s">
        <v>27</v>
      </c>
      <c r="D4557">
        <v>11646</v>
      </c>
      <c r="E4557" s="1">
        <v>40927</v>
      </c>
      <c r="F4557" t="s">
        <v>28</v>
      </c>
      <c r="G4557" t="s">
        <v>103</v>
      </c>
      <c r="H4557" t="s">
        <v>19</v>
      </c>
      <c r="I4557" t="s">
        <v>6300</v>
      </c>
      <c r="J4557" t="s">
        <v>970</v>
      </c>
      <c r="K4557" t="s">
        <v>7466</v>
      </c>
      <c r="L4557" s="2">
        <v>40909</v>
      </c>
      <c r="M4557">
        <v>2012</v>
      </c>
      <c r="N4557">
        <v>1</v>
      </c>
    </row>
    <row r="4558" spans="1:14" x14ac:dyDescent="0.2">
      <c r="A4558" t="s">
        <v>7478</v>
      </c>
      <c r="B4558" t="s">
        <v>322</v>
      </c>
      <c r="C4558" t="s">
        <v>16</v>
      </c>
      <c r="D4558">
        <v>7757</v>
      </c>
      <c r="E4558" s="1">
        <v>40927</v>
      </c>
      <c r="F4558" t="s">
        <v>50</v>
      </c>
      <c r="G4558" t="s">
        <v>120</v>
      </c>
      <c r="H4558" t="s">
        <v>19</v>
      </c>
      <c r="I4558" t="s">
        <v>7479</v>
      </c>
      <c r="J4558" t="s">
        <v>970</v>
      </c>
      <c r="K4558" t="s">
        <v>7466</v>
      </c>
      <c r="L4558" s="2">
        <v>40909</v>
      </c>
      <c r="M4558">
        <v>2012</v>
      </c>
      <c r="N4558">
        <v>1</v>
      </c>
    </row>
    <row r="4559" spans="1:14" x14ac:dyDescent="0.2">
      <c r="A4559" t="s">
        <v>7480</v>
      </c>
      <c r="B4559" t="s">
        <v>150</v>
      </c>
      <c r="C4559" t="s">
        <v>16</v>
      </c>
      <c r="D4559">
        <v>771</v>
      </c>
      <c r="E4559" s="1">
        <v>40926</v>
      </c>
      <c r="F4559" t="s">
        <v>34</v>
      </c>
      <c r="G4559" t="s">
        <v>103</v>
      </c>
      <c r="H4559" t="s">
        <v>19</v>
      </c>
      <c r="J4559" t="s">
        <v>970</v>
      </c>
      <c r="K4559" t="s">
        <v>7466</v>
      </c>
      <c r="L4559" s="2">
        <v>40909</v>
      </c>
      <c r="M4559">
        <v>2012</v>
      </c>
      <c r="N4559">
        <v>1</v>
      </c>
    </row>
    <row r="4560" spans="1:14" x14ac:dyDescent="0.2">
      <c r="A4560" t="s">
        <v>7480</v>
      </c>
      <c r="B4560" t="s">
        <v>150</v>
      </c>
      <c r="C4560" t="s">
        <v>16</v>
      </c>
      <c r="D4560">
        <v>771</v>
      </c>
      <c r="E4560" s="1">
        <v>40924</v>
      </c>
      <c r="F4560" t="s">
        <v>50</v>
      </c>
      <c r="G4560" t="s">
        <v>103</v>
      </c>
      <c r="H4560" t="s">
        <v>19</v>
      </c>
      <c r="I4560" t="s">
        <v>7481</v>
      </c>
      <c r="J4560" t="s">
        <v>970</v>
      </c>
      <c r="K4560" t="s">
        <v>7466</v>
      </c>
      <c r="L4560" s="2">
        <v>40909</v>
      </c>
      <c r="M4560">
        <v>2012</v>
      </c>
      <c r="N4560">
        <v>1</v>
      </c>
    </row>
    <row r="4561" spans="1:14" x14ac:dyDescent="0.2">
      <c r="A4561" t="s">
        <v>7482</v>
      </c>
      <c r="B4561" t="s">
        <v>57</v>
      </c>
      <c r="C4561" t="s">
        <v>40</v>
      </c>
      <c r="D4561">
        <v>1700</v>
      </c>
      <c r="E4561" s="1">
        <v>40921</v>
      </c>
      <c r="F4561" t="s">
        <v>28</v>
      </c>
      <c r="G4561" t="s">
        <v>103</v>
      </c>
      <c r="H4561" t="s">
        <v>41</v>
      </c>
      <c r="I4561" t="s">
        <v>6300</v>
      </c>
      <c r="J4561" t="s">
        <v>970</v>
      </c>
      <c r="K4561" t="s">
        <v>7466</v>
      </c>
      <c r="L4561" s="2">
        <v>40909</v>
      </c>
      <c r="M4561">
        <v>2012</v>
      </c>
      <c r="N4561">
        <v>1</v>
      </c>
    </row>
    <row r="4562" spans="1:14" x14ac:dyDescent="0.2">
      <c r="A4562" t="s">
        <v>7483</v>
      </c>
      <c r="B4562" t="s">
        <v>95</v>
      </c>
      <c r="C4562" t="s">
        <v>40</v>
      </c>
      <c r="D4562">
        <v>2700</v>
      </c>
      <c r="E4562" s="1">
        <v>40919</v>
      </c>
      <c r="F4562" t="s">
        <v>34</v>
      </c>
      <c r="G4562" t="s">
        <v>28</v>
      </c>
      <c r="H4562" t="s">
        <v>41</v>
      </c>
      <c r="I4562" t="s">
        <v>7484</v>
      </c>
      <c r="J4562" t="s">
        <v>970</v>
      </c>
      <c r="K4562" t="s">
        <v>7466</v>
      </c>
      <c r="L4562" s="2">
        <v>40909</v>
      </c>
      <c r="M4562">
        <v>2012</v>
      </c>
      <c r="N4562">
        <v>1</v>
      </c>
    </row>
    <row r="4563" spans="1:14" x14ac:dyDescent="0.2">
      <c r="A4563" t="s">
        <v>7485</v>
      </c>
      <c r="B4563" t="s">
        <v>15</v>
      </c>
      <c r="C4563" t="s">
        <v>16</v>
      </c>
      <c r="D4563">
        <v>1300</v>
      </c>
      <c r="E4563" s="1">
        <v>40918</v>
      </c>
      <c r="F4563" t="s">
        <v>50</v>
      </c>
      <c r="G4563" t="s">
        <v>120</v>
      </c>
      <c r="H4563" t="s">
        <v>19</v>
      </c>
      <c r="I4563" t="s">
        <v>6300</v>
      </c>
      <c r="J4563" t="s">
        <v>970</v>
      </c>
      <c r="K4563" t="s">
        <v>7466</v>
      </c>
      <c r="L4563" s="2">
        <v>40909</v>
      </c>
      <c r="M4563">
        <v>2012</v>
      </c>
      <c r="N4563">
        <v>1</v>
      </c>
    </row>
    <row r="4564" spans="1:14" x14ac:dyDescent="0.2">
      <c r="A4564" t="s">
        <v>7486</v>
      </c>
      <c r="B4564" t="s">
        <v>145</v>
      </c>
      <c r="C4564" t="s">
        <v>40</v>
      </c>
      <c r="D4564">
        <v>50000</v>
      </c>
      <c r="E4564" s="1">
        <v>40918</v>
      </c>
      <c r="F4564" t="s">
        <v>6454</v>
      </c>
      <c r="G4564" t="s">
        <v>384</v>
      </c>
      <c r="H4564" t="s">
        <v>41</v>
      </c>
      <c r="I4564" t="s">
        <v>6300</v>
      </c>
      <c r="J4564" t="s">
        <v>970</v>
      </c>
      <c r="K4564" t="s">
        <v>7466</v>
      </c>
      <c r="L4564" s="2">
        <v>40909</v>
      </c>
      <c r="M4564">
        <v>2012</v>
      </c>
      <c r="N4564">
        <v>1</v>
      </c>
    </row>
    <row r="4565" spans="1:14" x14ac:dyDescent="0.2">
      <c r="A4565" t="s">
        <v>7487</v>
      </c>
      <c r="B4565" t="s">
        <v>93</v>
      </c>
      <c r="C4565" t="s">
        <v>16</v>
      </c>
      <c r="D4565">
        <v>1670</v>
      </c>
      <c r="E4565" s="1">
        <v>40914</v>
      </c>
      <c r="F4565" t="s">
        <v>50</v>
      </c>
      <c r="G4565" t="s">
        <v>605</v>
      </c>
      <c r="H4565" t="s">
        <v>19</v>
      </c>
      <c r="I4565" t="s">
        <v>6300</v>
      </c>
      <c r="J4565" t="s">
        <v>970</v>
      </c>
      <c r="K4565" t="s">
        <v>7466</v>
      </c>
      <c r="L4565" s="2">
        <v>40909</v>
      </c>
      <c r="M4565">
        <v>2012</v>
      </c>
      <c r="N4565">
        <v>1</v>
      </c>
    </row>
    <row r="4566" spans="1:14" x14ac:dyDescent="0.2">
      <c r="A4566" t="s">
        <v>7488</v>
      </c>
      <c r="B4566" t="s">
        <v>201</v>
      </c>
      <c r="C4566" t="s">
        <v>16</v>
      </c>
      <c r="D4566">
        <v>2988</v>
      </c>
      <c r="E4566" s="1">
        <v>40905</v>
      </c>
      <c r="F4566" t="s">
        <v>50</v>
      </c>
      <c r="G4566" t="s">
        <v>120</v>
      </c>
      <c r="H4566" t="s">
        <v>19</v>
      </c>
      <c r="I4566" t="s">
        <v>6300</v>
      </c>
      <c r="J4566" t="s">
        <v>970</v>
      </c>
      <c r="K4566" t="s">
        <v>7489</v>
      </c>
      <c r="L4566" s="2">
        <v>40878</v>
      </c>
      <c r="M4566">
        <v>2011</v>
      </c>
      <c r="N4566">
        <v>12</v>
      </c>
    </row>
    <row r="4567" spans="1:14" x14ac:dyDescent="0.2">
      <c r="A4567" t="s">
        <v>7490</v>
      </c>
      <c r="B4567" t="s">
        <v>31</v>
      </c>
      <c r="C4567" t="s">
        <v>16</v>
      </c>
      <c r="D4567">
        <v>870</v>
      </c>
      <c r="E4567" s="1">
        <v>40905</v>
      </c>
      <c r="F4567" t="s">
        <v>50</v>
      </c>
      <c r="G4567" t="s">
        <v>120</v>
      </c>
      <c r="H4567" t="s">
        <v>19</v>
      </c>
      <c r="I4567" t="s">
        <v>6300</v>
      </c>
      <c r="J4567" t="s">
        <v>970</v>
      </c>
      <c r="K4567" t="s">
        <v>7489</v>
      </c>
      <c r="L4567" s="2">
        <v>40878</v>
      </c>
      <c r="M4567">
        <v>2011</v>
      </c>
      <c r="N4567">
        <v>12</v>
      </c>
    </row>
    <row r="4568" spans="1:14" x14ac:dyDescent="0.2">
      <c r="A4568" t="s">
        <v>7491</v>
      </c>
      <c r="B4568" t="s">
        <v>65</v>
      </c>
      <c r="C4568" t="s">
        <v>27</v>
      </c>
      <c r="D4568">
        <v>7581</v>
      </c>
      <c r="E4568" s="1">
        <v>40900</v>
      </c>
      <c r="F4568" t="s">
        <v>50</v>
      </c>
      <c r="G4568" t="s">
        <v>120</v>
      </c>
      <c r="H4568" t="s">
        <v>19</v>
      </c>
      <c r="I4568" t="s">
        <v>7492</v>
      </c>
      <c r="J4568" t="s">
        <v>970</v>
      </c>
      <c r="K4568" t="s">
        <v>7489</v>
      </c>
      <c r="L4568" s="2">
        <v>40878</v>
      </c>
      <c r="M4568">
        <v>2011</v>
      </c>
      <c r="N4568">
        <v>12</v>
      </c>
    </row>
    <row r="4569" spans="1:14" x14ac:dyDescent="0.2">
      <c r="A4569" t="s">
        <v>7493</v>
      </c>
      <c r="B4569" t="s">
        <v>62</v>
      </c>
      <c r="C4569" t="s">
        <v>16</v>
      </c>
      <c r="D4569">
        <v>2185</v>
      </c>
      <c r="E4569" s="1">
        <v>40898</v>
      </c>
      <c r="F4569" t="s">
        <v>50</v>
      </c>
      <c r="G4569" t="s">
        <v>2636</v>
      </c>
      <c r="H4569" t="s">
        <v>19</v>
      </c>
      <c r="I4569" t="s">
        <v>7494</v>
      </c>
      <c r="J4569" t="s">
        <v>970</v>
      </c>
      <c r="K4569" t="s">
        <v>7489</v>
      </c>
      <c r="L4569" s="2">
        <v>40878</v>
      </c>
      <c r="M4569">
        <v>2011</v>
      </c>
      <c r="N4569">
        <v>12</v>
      </c>
    </row>
    <row r="4570" spans="1:14" x14ac:dyDescent="0.2">
      <c r="A4570" t="s">
        <v>7495</v>
      </c>
      <c r="B4570" t="s">
        <v>57</v>
      </c>
      <c r="C4570" t="s">
        <v>27</v>
      </c>
      <c r="D4570">
        <v>11081</v>
      </c>
      <c r="E4570" s="1">
        <v>40894</v>
      </c>
      <c r="F4570" t="s">
        <v>28</v>
      </c>
      <c r="G4570" t="s">
        <v>103</v>
      </c>
      <c r="H4570" t="s">
        <v>19</v>
      </c>
      <c r="I4570" t="s">
        <v>6300</v>
      </c>
      <c r="J4570" t="s">
        <v>970</v>
      </c>
      <c r="K4570" t="s">
        <v>7489</v>
      </c>
      <c r="L4570" s="2">
        <v>40878</v>
      </c>
      <c r="M4570">
        <v>2011</v>
      </c>
      <c r="N4570">
        <v>12</v>
      </c>
    </row>
    <row r="4571" spans="1:14" x14ac:dyDescent="0.2">
      <c r="A4571" t="s">
        <v>7496</v>
      </c>
      <c r="B4571" t="s">
        <v>65</v>
      </c>
      <c r="C4571" t="s">
        <v>16</v>
      </c>
      <c r="D4571">
        <v>4693</v>
      </c>
      <c r="E4571" s="1">
        <v>40892</v>
      </c>
      <c r="F4571" t="s">
        <v>50</v>
      </c>
      <c r="G4571" t="s">
        <v>28</v>
      </c>
      <c r="H4571" t="s">
        <v>19</v>
      </c>
      <c r="I4571" t="s">
        <v>6300</v>
      </c>
      <c r="J4571" t="s">
        <v>970</v>
      </c>
      <c r="K4571" t="s">
        <v>7489</v>
      </c>
      <c r="L4571" s="2">
        <v>40878</v>
      </c>
      <c r="M4571">
        <v>2011</v>
      </c>
      <c r="N4571">
        <v>12</v>
      </c>
    </row>
    <row r="4572" spans="1:14" x14ac:dyDescent="0.2">
      <c r="A4572" t="s">
        <v>7497</v>
      </c>
      <c r="B4572" t="s">
        <v>53</v>
      </c>
      <c r="C4572" t="s">
        <v>16</v>
      </c>
      <c r="D4572">
        <v>17000</v>
      </c>
      <c r="E4572" s="1">
        <v>40890</v>
      </c>
      <c r="F4572" t="s">
        <v>50</v>
      </c>
      <c r="G4572" t="s">
        <v>120</v>
      </c>
      <c r="H4572" t="s">
        <v>19</v>
      </c>
      <c r="I4572" t="s">
        <v>6300</v>
      </c>
      <c r="J4572" t="s">
        <v>970</v>
      </c>
      <c r="K4572" t="s">
        <v>7489</v>
      </c>
      <c r="L4572" s="2">
        <v>40878</v>
      </c>
      <c r="M4572">
        <v>2011</v>
      </c>
      <c r="N4572">
        <v>12</v>
      </c>
    </row>
    <row r="4573" spans="1:14" x14ac:dyDescent="0.2">
      <c r="A4573" t="s">
        <v>7498</v>
      </c>
      <c r="B4573" t="s">
        <v>82</v>
      </c>
      <c r="C4573" t="s">
        <v>16</v>
      </c>
      <c r="D4573">
        <v>611</v>
      </c>
      <c r="E4573" s="1">
        <v>40886</v>
      </c>
      <c r="F4573" t="s">
        <v>50</v>
      </c>
      <c r="G4573" t="s">
        <v>103</v>
      </c>
      <c r="H4573" t="s">
        <v>19</v>
      </c>
      <c r="I4573" t="s">
        <v>6300</v>
      </c>
      <c r="J4573" t="s">
        <v>970</v>
      </c>
      <c r="K4573" t="s">
        <v>7489</v>
      </c>
      <c r="L4573" s="2">
        <v>40878</v>
      </c>
      <c r="M4573">
        <v>2011</v>
      </c>
      <c r="N4573">
        <v>12</v>
      </c>
    </row>
    <row r="4574" spans="1:14" x14ac:dyDescent="0.2">
      <c r="A4574" t="s">
        <v>7499</v>
      </c>
      <c r="B4574" t="s">
        <v>131</v>
      </c>
      <c r="C4574" t="s">
        <v>40</v>
      </c>
      <c r="D4574">
        <v>2000</v>
      </c>
      <c r="E4574" s="1">
        <v>40886</v>
      </c>
      <c r="F4574" t="s">
        <v>283</v>
      </c>
      <c r="G4574" t="s">
        <v>103</v>
      </c>
      <c r="H4574" t="s">
        <v>41</v>
      </c>
      <c r="I4574" t="s">
        <v>6300</v>
      </c>
      <c r="J4574" t="s">
        <v>970</v>
      </c>
      <c r="K4574" t="s">
        <v>7489</v>
      </c>
      <c r="L4574" s="2">
        <v>40878</v>
      </c>
      <c r="M4574">
        <v>2011</v>
      </c>
      <c r="N4574">
        <v>12</v>
      </c>
    </row>
    <row r="4575" spans="1:14" x14ac:dyDescent="0.2">
      <c r="A4575" t="s">
        <v>7500</v>
      </c>
      <c r="B4575" t="s">
        <v>33</v>
      </c>
      <c r="C4575" t="s">
        <v>40</v>
      </c>
      <c r="D4575">
        <v>7226</v>
      </c>
      <c r="E4575" s="1">
        <v>40886</v>
      </c>
      <c r="F4575" t="s">
        <v>34</v>
      </c>
      <c r="G4575" t="s">
        <v>18</v>
      </c>
      <c r="H4575" t="s">
        <v>41</v>
      </c>
      <c r="I4575" t="s">
        <v>6300</v>
      </c>
      <c r="J4575" t="s">
        <v>970</v>
      </c>
      <c r="K4575" t="s">
        <v>7489</v>
      </c>
      <c r="L4575" s="2">
        <v>40878</v>
      </c>
      <c r="M4575">
        <v>2011</v>
      </c>
      <c r="N4575">
        <v>12</v>
      </c>
    </row>
    <row r="4576" spans="1:14" x14ac:dyDescent="0.2">
      <c r="A4576" t="s">
        <v>2341</v>
      </c>
      <c r="B4576" t="s">
        <v>15</v>
      </c>
      <c r="C4576" t="s">
        <v>16</v>
      </c>
      <c r="D4576">
        <v>2900</v>
      </c>
      <c r="E4576" s="1">
        <v>40884</v>
      </c>
      <c r="F4576" t="s">
        <v>28</v>
      </c>
      <c r="G4576" t="s">
        <v>103</v>
      </c>
      <c r="H4576" t="s">
        <v>19</v>
      </c>
      <c r="I4576" t="s">
        <v>6300</v>
      </c>
      <c r="J4576" t="s">
        <v>970</v>
      </c>
      <c r="K4576" t="s">
        <v>7489</v>
      </c>
      <c r="L4576" s="2">
        <v>40878</v>
      </c>
      <c r="M4576">
        <v>2011</v>
      </c>
      <c r="N4576">
        <v>12</v>
      </c>
    </row>
    <row r="4577" spans="1:14" x14ac:dyDescent="0.2">
      <c r="A4577" t="s">
        <v>7501</v>
      </c>
      <c r="B4577" t="s">
        <v>57</v>
      </c>
      <c r="C4577" t="s">
        <v>16</v>
      </c>
      <c r="D4577">
        <v>4700</v>
      </c>
      <c r="E4577" s="1">
        <v>40884</v>
      </c>
      <c r="F4577" t="s">
        <v>34</v>
      </c>
      <c r="G4577" t="s">
        <v>103</v>
      </c>
      <c r="H4577" t="s">
        <v>19</v>
      </c>
      <c r="J4577" t="s">
        <v>970</v>
      </c>
      <c r="K4577" t="s">
        <v>7489</v>
      </c>
      <c r="L4577" s="2">
        <v>40878</v>
      </c>
      <c r="M4577">
        <v>2011</v>
      </c>
      <c r="N4577">
        <v>12</v>
      </c>
    </row>
    <row r="4578" spans="1:14" x14ac:dyDescent="0.2">
      <c r="A4578" t="s">
        <v>7502</v>
      </c>
      <c r="B4578" t="s">
        <v>49</v>
      </c>
      <c r="C4578" t="s">
        <v>16</v>
      </c>
      <c r="D4578">
        <v>10705</v>
      </c>
      <c r="E4578" s="1">
        <v>40882</v>
      </c>
      <c r="F4578" t="s">
        <v>50</v>
      </c>
      <c r="G4578" t="s">
        <v>28</v>
      </c>
      <c r="H4578" t="s">
        <v>19</v>
      </c>
      <c r="I4578" t="s">
        <v>6300</v>
      </c>
      <c r="J4578" t="s">
        <v>970</v>
      </c>
      <c r="K4578" t="s">
        <v>7489</v>
      </c>
      <c r="L4578" s="2">
        <v>40878</v>
      </c>
      <c r="M4578">
        <v>2011</v>
      </c>
      <c r="N4578">
        <v>12</v>
      </c>
    </row>
    <row r="4579" spans="1:14" x14ac:dyDescent="0.2">
      <c r="A4579" t="s">
        <v>7503</v>
      </c>
      <c r="B4579" t="s">
        <v>93</v>
      </c>
      <c r="C4579" t="s">
        <v>16</v>
      </c>
      <c r="D4579">
        <v>772</v>
      </c>
      <c r="E4579" s="1">
        <v>40878</v>
      </c>
      <c r="F4579" t="s">
        <v>63</v>
      </c>
      <c r="G4579" t="s">
        <v>28</v>
      </c>
      <c r="H4579" t="s">
        <v>19</v>
      </c>
      <c r="I4579" t="s">
        <v>6300</v>
      </c>
      <c r="J4579" t="s">
        <v>970</v>
      </c>
      <c r="K4579" t="s">
        <v>7489</v>
      </c>
      <c r="L4579" s="2">
        <v>40878</v>
      </c>
      <c r="M4579">
        <v>2011</v>
      </c>
      <c r="N4579">
        <v>12</v>
      </c>
    </row>
    <row r="4580" spans="1:14" x14ac:dyDescent="0.2">
      <c r="A4580" t="s">
        <v>7504</v>
      </c>
      <c r="B4580" t="s">
        <v>62</v>
      </c>
      <c r="C4580" t="s">
        <v>27</v>
      </c>
      <c r="D4580">
        <v>1770</v>
      </c>
      <c r="E4580" s="1">
        <v>40875</v>
      </c>
      <c r="F4580" t="s">
        <v>34</v>
      </c>
      <c r="G4580" t="s">
        <v>103</v>
      </c>
      <c r="H4580" t="s">
        <v>19</v>
      </c>
      <c r="I4580" t="s">
        <v>7505</v>
      </c>
      <c r="J4580" t="s">
        <v>970</v>
      </c>
      <c r="K4580" t="s">
        <v>7506</v>
      </c>
      <c r="L4580" s="2">
        <v>40848</v>
      </c>
      <c r="M4580">
        <v>2011</v>
      </c>
      <c r="N4580">
        <v>11</v>
      </c>
    </row>
    <row r="4581" spans="1:14" x14ac:dyDescent="0.2">
      <c r="A4581" t="s">
        <v>7507</v>
      </c>
      <c r="B4581" t="s">
        <v>467</v>
      </c>
      <c r="C4581" t="s">
        <v>16</v>
      </c>
      <c r="D4581">
        <v>878</v>
      </c>
      <c r="E4581" s="1">
        <v>40870</v>
      </c>
      <c r="F4581" t="s">
        <v>63</v>
      </c>
      <c r="G4581" t="s">
        <v>51</v>
      </c>
      <c r="H4581" t="s">
        <v>19</v>
      </c>
      <c r="I4581" t="s">
        <v>6300</v>
      </c>
      <c r="J4581" t="s">
        <v>970</v>
      </c>
      <c r="K4581" t="s">
        <v>7506</v>
      </c>
      <c r="L4581" s="2">
        <v>40848</v>
      </c>
      <c r="M4581">
        <v>2011</v>
      </c>
      <c r="N4581">
        <v>11</v>
      </c>
    </row>
    <row r="4582" spans="1:14" x14ac:dyDescent="0.2">
      <c r="A4582" t="s">
        <v>7508</v>
      </c>
      <c r="B4582" t="s">
        <v>727</v>
      </c>
      <c r="C4582" t="s">
        <v>16</v>
      </c>
      <c r="D4582">
        <v>566</v>
      </c>
      <c r="E4582" s="1">
        <v>40869</v>
      </c>
      <c r="F4582" t="s">
        <v>34</v>
      </c>
      <c r="G4582" t="s">
        <v>101</v>
      </c>
      <c r="H4582" t="s">
        <v>19</v>
      </c>
      <c r="J4582" t="s">
        <v>970</v>
      </c>
      <c r="K4582" t="s">
        <v>7506</v>
      </c>
      <c r="L4582" s="2">
        <v>40848</v>
      </c>
      <c r="M4582">
        <v>2011</v>
      </c>
      <c r="N4582">
        <v>11</v>
      </c>
    </row>
    <row r="4583" spans="1:14" x14ac:dyDescent="0.2">
      <c r="A4583" t="s">
        <v>7509</v>
      </c>
      <c r="B4583" t="s">
        <v>31</v>
      </c>
      <c r="C4583" t="s">
        <v>16</v>
      </c>
      <c r="D4583">
        <v>2464</v>
      </c>
      <c r="E4583" s="1">
        <v>40864</v>
      </c>
      <c r="F4583" t="s">
        <v>34</v>
      </c>
      <c r="G4583" t="s">
        <v>3914</v>
      </c>
      <c r="H4583" t="s">
        <v>19</v>
      </c>
      <c r="I4583" t="s">
        <v>7510</v>
      </c>
      <c r="J4583" t="s">
        <v>970</v>
      </c>
      <c r="K4583" t="s">
        <v>7506</v>
      </c>
      <c r="L4583" s="2">
        <v>40848</v>
      </c>
      <c r="M4583">
        <v>2011</v>
      </c>
      <c r="N4583">
        <v>11</v>
      </c>
    </row>
    <row r="4584" spans="1:14" x14ac:dyDescent="0.2">
      <c r="A4584" t="s">
        <v>7511</v>
      </c>
      <c r="B4584" t="s">
        <v>433</v>
      </c>
      <c r="C4584" t="s">
        <v>16</v>
      </c>
      <c r="D4584">
        <v>650</v>
      </c>
      <c r="E4584" s="1">
        <v>40864</v>
      </c>
      <c r="F4584" t="s">
        <v>50</v>
      </c>
      <c r="G4584" t="s">
        <v>120</v>
      </c>
      <c r="H4584" t="s">
        <v>19</v>
      </c>
      <c r="I4584" t="s">
        <v>7512</v>
      </c>
      <c r="J4584" t="s">
        <v>970</v>
      </c>
      <c r="K4584" t="s">
        <v>7506</v>
      </c>
      <c r="L4584" s="2">
        <v>40848</v>
      </c>
      <c r="M4584">
        <v>2011</v>
      </c>
      <c r="N4584">
        <v>11</v>
      </c>
    </row>
    <row r="4585" spans="1:14" x14ac:dyDescent="0.2">
      <c r="A4585" t="s">
        <v>5917</v>
      </c>
      <c r="B4585" t="s">
        <v>153</v>
      </c>
      <c r="C4585" t="s">
        <v>16</v>
      </c>
      <c r="D4585">
        <v>943434</v>
      </c>
      <c r="E4585" s="1">
        <v>40864</v>
      </c>
      <c r="F4585" t="s">
        <v>50</v>
      </c>
      <c r="G4585" t="s">
        <v>251</v>
      </c>
      <c r="H4585" t="s">
        <v>19</v>
      </c>
      <c r="I4585" t="s">
        <v>6300</v>
      </c>
      <c r="J4585" t="s">
        <v>970</v>
      </c>
      <c r="K4585" t="s">
        <v>7506</v>
      </c>
      <c r="L4585" s="2">
        <v>40848</v>
      </c>
      <c r="M4585">
        <v>2011</v>
      </c>
      <c r="N4585">
        <v>11</v>
      </c>
    </row>
    <row r="4586" spans="1:14" x14ac:dyDescent="0.2">
      <c r="A4586" t="s">
        <v>7513</v>
      </c>
      <c r="B4586" t="s">
        <v>322</v>
      </c>
      <c r="C4586" t="s">
        <v>40</v>
      </c>
      <c r="D4586">
        <v>8275</v>
      </c>
      <c r="E4586" s="1">
        <v>40861</v>
      </c>
      <c r="F4586" t="s">
        <v>50</v>
      </c>
      <c r="G4586" t="s">
        <v>28</v>
      </c>
      <c r="H4586" t="s">
        <v>41</v>
      </c>
      <c r="I4586" t="s">
        <v>7514</v>
      </c>
      <c r="J4586" t="s">
        <v>970</v>
      </c>
      <c r="K4586" t="s">
        <v>7506</v>
      </c>
      <c r="L4586" s="2">
        <v>40848</v>
      </c>
      <c r="M4586">
        <v>2011</v>
      </c>
      <c r="N4586">
        <v>11</v>
      </c>
    </row>
    <row r="4587" spans="1:14" x14ac:dyDescent="0.2">
      <c r="A4587" t="s">
        <v>7515</v>
      </c>
      <c r="B4587" t="s">
        <v>194</v>
      </c>
      <c r="C4587" t="s">
        <v>27</v>
      </c>
      <c r="D4587">
        <v>1537</v>
      </c>
      <c r="E4587" s="1">
        <v>40860</v>
      </c>
      <c r="F4587" t="s">
        <v>50</v>
      </c>
      <c r="G4587" t="s">
        <v>103</v>
      </c>
      <c r="H4587" t="s">
        <v>19</v>
      </c>
      <c r="I4587" t="s">
        <v>7516</v>
      </c>
      <c r="J4587" t="s">
        <v>970</v>
      </c>
      <c r="K4587" t="s">
        <v>7506</v>
      </c>
      <c r="L4587" s="2">
        <v>40848</v>
      </c>
      <c r="M4587">
        <v>2011</v>
      </c>
      <c r="N4587">
        <v>11</v>
      </c>
    </row>
    <row r="4588" spans="1:14" x14ac:dyDescent="0.2">
      <c r="A4588" t="s">
        <v>7517</v>
      </c>
      <c r="B4588" t="s">
        <v>85</v>
      </c>
      <c r="C4588" t="s">
        <v>16</v>
      </c>
      <c r="D4588">
        <v>12563</v>
      </c>
      <c r="E4588" s="1">
        <v>40855</v>
      </c>
      <c r="F4588" t="s">
        <v>6416</v>
      </c>
      <c r="G4588" t="s">
        <v>120</v>
      </c>
      <c r="H4588" t="s">
        <v>19</v>
      </c>
      <c r="I4588" t="s">
        <v>6300</v>
      </c>
      <c r="J4588" t="s">
        <v>970</v>
      </c>
      <c r="K4588" t="s">
        <v>7506</v>
      </c>
      <c r="L4588" s="2">
        <v>40848</v>
      </c>
      <c r="M4588">
        <v>2011</v>
      </c>
      <c r="N4588">
        <v>11</v>
      </c>
    </row>
    <row r="4589" spans="1:14" x14ac:dyDescent="0.2">
      <c r="A4589" t="s">
        <v>7518</v>
      </c>
      <c r="B4589" t="s">
        <v>57</v>
      </c>
      <c r="C4589" t="s">
        <v>16</v>
      </c>
      <c r="D4589">
        <v>2761</v>
      </c>
      <c r="E4589" s="1">
        <v>40851</v>
      </c>
      <c r="F4589" t="s">
        <v>50</v>
      </c>
      <c r="G4589" t="s">
        <v>2267</v>
      </c>
      <c r="H4589" t="s">
        <v>19</v>
      </c>
      <c r="I4589" t="s">
        <v>6300</v>
      </c>
      <c r="J4589" t="s">
        <v>970</v>
      </c>
      <c r="K4589" t="s">
        <v>7506</v>
      </c>
      <c r="L4589" s="2">
        <v>40848</v>
      </c>
      <c r="M4589">
        <v>2011</v>
      </c>
      <c r="N4589">
        <v>11</v>
      </c>
    </row>
    <row r="4590" spans="1:14" x14ac:dyDescent="0.2">
      <c r="A4590" t="s">
        <v>7519</v>
      </c>
      <c r="B4590" t="s">
        <v>26</v>
      </c>
      <c r="C4590" t="s">
        <v>40</v>
      </c>
      <c r="D4590">
        <v>4900000</v>
      </c>
      <c r="E4590" s="1">
        <v>40851</v>
      </c>
      <c r="F4590" t="s">
        <v>63</v>
      </c>
      <c r="G4590" t="s">
        <v>28</v>
      </c>
      <c r="H4590" t="s">
        <v>41</v>
      </c>
      <c r="I4590" t="s">
        <v>6300</v>
      </c>
      <c r="J4590" t="s">
        <v>970</v>
      </c>
      <c r="K4590" t="s">
        <v>7506</v>
      </c>
      <c r="L4590" s="2">
        <v>40848</v>
      </c>
      <c r="M4590">
        <v>2011</v>
      </c>
      <c r="N4590">
        <v>11</v>
      </c>
    </row>
    <row r="4591" spans="1:14" x14ac:dyDescent="0.2">
      <c r="A4591" t="s">
        <v>7520</v>
      </c>
      <c r="B4591" t="s">
        <v>38</v>
      </c>
      <c r="C4591" t="s">
        <v>16</v>
      </c>
      <c r="D4591">
        <v>5000</v>
      </c>
      <c r="E4591" s="1">
        <v>40850</v>
      </c>
      <c r="F4591" t="s">
        <v>50</v>
      </c>
      <c r="G4591" t="s">
        <v>2357</v>
      </c>
      <c r="H4591" t="s">
        <v>19</v>
      </c>
      <c r="I4591" t="s">
        <v>6300</v>
      </c>
      <c r="J4591" t="s">
        <v>970</v>
      </c>
      <c r="K4591" t="s">
        <v>7506</v>
      </c>
      <c r="L4591" s="2">
        <v>40848</v>
      </c>
      <c r="M4591">
        <v>2011</v>
      </c>
      <c r="N4591">
        <v>11</v>
      </c>
    </row>
    <row r="4592" spans="1:14" x14ac:dyDescent="0.2">
      <c r="A4592" t="s">
        <v>7521</v>
      </c>
      <c r="B4592" t="s">
        <v>15</v>
      </c>
      <c r="C4592" t="s">
        <v>16</v>
      </c>
      <c r="D4592">
        <v>55000</v>
      </c>
      <c r="E4592" s="1">
        <v>40849</v>
      </c>
      <c r="F4592" t="s">
        <v>283</v>
      </c>
      <c r="G4592" t="s">
        <v>18</v>
      </c>
      <c r="H4592" t="s">
        <v>19</v>
      </c>
      <c r="I4592" t="s">
        <v>6300</v>
      </c>
      <c r="J4592" t="s">
        <v>970</v>
      </c>
      <c r="K4592" t="s">
        <v>7506</v>
      </c>
      <c r="L4592" s="2">
        <v>40848</v>
      </c>
      <c r="M4592">
        <v>2011</v>
      </c>
      <c r="N4592">
        <v>11</v>
      </c>
    </row>
    <row r="4593" spans="1:14" x14ac:dyDescent="0.2">
      <c r="A4593" t="s">
        <v>7522</v>
      </c>
      <c r="B4593" t="s">
        <v>31</v>
      </c>
      <c r="C4593" t="s">
        <v>16</v>
      </c>
      <c r="D4593">
        <v>567</v>
      </c>
      <c r="E4593" s="1">
        <v>40847</v>
      </c>
      <c r="F4593" t="s">
        <v>50</v>
      </c>
      <c r="G4593" t="s">
        <v>2267</v>
      </c>
      <c r="H4593" t="s">
        <v>19</v>
      </c>
      <c r="I4593" t="s">
        <v>6300</v>
      </c>
      <c r="J4593" t="s">
        <v>970</v>
      </c>
      <c r="K4593" t="s">
        <v>7523</v>
      </c>
      <c r="L4593" s="2">
        <v>40817</v>
      </c>
      <c r="M4593">
        <v>2011</v>
      </c>
      <c r="N4593">
        <v>10</v>
      </c>
    </row>
    <row r="4594" spans="1:14" x14ac:dyDescent="0.2">
      <c r="A4594" t="s">
        <v>7524</v>
      </c>
      <c r="B4594" t="s">
        <v>93</v>
      </c>
      <c r="C4594" t="s">
        <v>16</v>
      </c>
      <c r="D4594">
        <v>2900</v>
      </c>
      <c r="E4594" s="1">
        <v>40847</v>
      </c>
      <c r="F4594" t="s">
        <v>50</v>
      </c>
      <c r="G4594" t="s">
        <v>18</v>
      </c>
      <c r="H4594" t="s">
        <v>19</v>
      </c>
      <c r="I4594" t="s">
        <v>7525</v>
      </c>
      <c r="J4594" t="s">
        <v>970</v>
      </c>
      <c r="K4594" t="s">
        <v>7523</v>
      </c>
      <c r="L4594" s="2">
        <v>40817</v>
      </c>
      <c r="M4594">
        <v>2011</v>
      </c>
      <c r="N4594">
        <v>10</v>
      </c>
    </row>
    <row r="4595" spans="1:14" x14ac:dyDescent="0.2">
      <c r="A4595" t="s">
        <v>7526</v>
      </c>
      <c r="B4595" t="s">
        <v>43</v>
      </c>
      <c r="C4595" t="s">
        <v>40</v>
      </c>
      <c r="D4595">
        <v>1100</v>
      </c>
      <c r="E4595" s="1">
        <v>40844</v>
      </c>
      <c r="F4595" t="s">
        <v>50</v>
      </c>
      <c r="G4595" t="s">
        <v>103</v>
      </c>
      <c r="H4595" t="s">
        <v>41</v>
      </c>
      <c r="I4595" t="s">
        <v>6300</v>
      </c>
      <c r="J4595" t="s">
        <v>970</v>
      </c>
      <c r="K4595" t="s">
        <v>7523</v>
      </c>
      <c r="L4595" s="2">
        <v>40817</v>
      </c>
      <c r="M4595">
        <v>2011</v>
      </c>
      <c r="N4595">
        <v>10</v>
      </c>
    </row>
    <row r="4596" spans="1:14" x14ac:dyDescent="0.2">
      <c r="A4596" t="s">
        <v>7527</v>
      </c>
      <c r="B4596" t="s">
        <v>145</v>
      </c>
      <c r="C4596" t="s">
        <v>16</v>
      </c>
      <c r="D4596">
        <v>551</v>
      </c>
      <c r="E4596" s="1">
        <v>40844</v>
      </c>
      <c r="F4596" t="s">
        <v>6735</v>
      </c>
      <c r="G4596" t="s">
        <v>103</v>
      </c>
      <c r="H4596" t="s">
        <v>19</v>
      </c>
      <c r="I4596" t="s">
        <v>7528</v>
      </c>
      <c r="J4596" t="s">
        <v>970</v>
      </c>
      <c r="K4596" t="s">
        <v>7523</v>
      </c>
      <c r="L4596" s="2">
        <v>40817</v>
      </c>
      <c r="M4596">
        <v>2011</v>
      </c>
      <c r="N4596">
        <v>10</v>
      </c>
    </row>
    <row r="4597" spans="1:14" x14ac:dyDescent="0.2">
      <c r="A4597" t="s">
        <v>7529</v>
      </c>
      <c r="B4597" t="s">
        <v>55</v>
      </c>
      <c r="C4597" t="s">
        <v>40</v>
      </c>
      <c r="D4597">
        <v>1089</v>
      </c>
      <c r="E4597" s="1">
        <v>40844</v>
      </c>
      <c r="F4597" t="s">
        <v>50</v>
      </c>
      <c r="G4597" t="s">
        <v>251</v>
      </c>
      <c r="H4597" t="s">
        <v>41</v>
      </c>
      <c r="I4597" t="s">
        <v>6300</v>
      </c>
      <c r="J4597" t="s">
        <v>970</v>
      </c>
      <c r="K4597" t="s">
        <v>7523</v>
      </c>
      <c r="L4597" s="2">
        <v>40817</v>
      </c>
      <c r="M4597">
        <v>2011</v>
      </c>
      <c r="N4597">
        <v>10</v>
      </c>
    </row>
    <row r="4598" spans="1:14" x14ac:dyDescent="0.2">
      <c r="A4598" t="s">
        <v>7530</v>
      </c>
      <c r="B4598" t="s">
        <v>33</v>
      </c>
      <c r="C4598" t="s">
        <v>16</v>
      </c>
      <c r="D4598">
        <v>927</v>
      </c>
      <c r="E4598" s="1">
        <v>40843</v>
      </c>
      <c r="F4598" t="s">
        <v>50</v>
      </c>
      <c r="G4598" t="s">
        <v>120</v>
      </c>
      <c r="H4598" t="s">
        <v>19</v>
      </c>
      <c r="I4598" t="s">
        <v>7531</v>
      </c>
      <c r="J4598" t="s">
        <v>970</v>
      </c>
      <c r="K4598" t="s">
        <v>7523</v>
      </c>
      <c r="L4598" s="2">
        <v>40817</v>
      </c>
      <c r="M4598">
        <v>2011</v>
      </c>
      <c r="N4598">
        <v>10</v>
      </c>
    </row>
    <row r="4599" spans="1:14" x14ac:dyDescent="0.2">
      <c r="A4599" t="s">
        <v>7532</v>
      </c>
      <c r="B4599" t="s">
        <v>49</v>
      </c>
      <c r="C4599" t="s">
        <v>16</v>
      </c>
      <c r="D4599">
        <v>757</v>
      </c>
      <c r="E4599" s="1">
        <v>40841</v>
      </c>
      <c r="F4599" t="s">
        <v>50</v>
      </c>
      <c r="G4599" t="s">
        <v>18</v>
      </c>
      <c r="H4599" t="s">
        <v>19</v>
      </c>
      <c r="I4599" t="s">
        <v>7533</v>
      </c>
      <c r="J4599" t="s">
        <v>970</v>
      </c>
      <c r="K4599" t="s">
        <v>7523</v>
      </c>
      <c r="L4599" s="2">
        <v>40817</v>
      </c>
      <c r="M4599">
        <v>2011</v>
      </c>
      <c r="N4599">
        <v>10</v>
      </c>
    </row>
    <row r="4600" spans="1:14" x14ac:dyDescent="0.2">
      <c r="A4600" t="s">
        <v>7534</v>
      </c>
      <c r="B4600" t="s">
        <v>93</v>
      </c>
      <c r="C4600" t="s">
        <v>16</v>
      </c>
      <c r="D4600">
        <v>2200</v>
      </c>
      <c r="E4600" s="1">
        <v>40841</v>
      </c>
      <c r="F4600" t="s">
        <v>50</v>
      </c>
      <c r="G4600" t="s">
        <v>103</v>
      </c>
      <c r="H4600" t="s">
        <v>19</v>
      </c>
      <c r="I4600" t="s">
        <v>6300</v>
      </c>
      <c r="J4600" t="s">
        <v>970</v>
      </c>
      <c r="K4600" t="s">
        <v>7523</v>
      </c>
      <c r="L4600" s="2">
        <v>40817</v>
      </c>
      <c r="M4600">
        <v>2011</v>
      </c>
      <c r="N4600">
        <v>10</v>
      </c>
    </row>
    <row r="4601" spans="1:14" x14ac:dyDescent="0.2">
      <c r="A4601" t="s">
        <v>7535</v>
      </c>
      <c r="B4601" t="s">
        <v>31</v>
      </c>
      <c r="C4601" t="s">
        <v>40</v>
      </c>
      <c r="D4601">
        <v>6672</v>
      </c>
      <c r="E4601" s="1">
        <v>40840</v>
      </c>
      <c r="F4601" t="s">
        <v>6416</v>
      </c>
      <c r="G4601" t="s">
        <v>251</v>
      </c>
      <c r="H4601" t="s">
        <v>41</v>
      </c>
      <c r="I4601" t="s">
        <v>6300</v>
      </c>
      <c r="J4601" t="s">
        <v>970</v>
      </c>
      <c r="K4601" t="s">
        <v>7523</v>
      </c>
      <c r="L4601" s="2">
        <v>40817</v>
      </c>
      <c r="M4601">
        <v>2011</v>
      </c>
      <c r="N4601">
        <v>10</v>
      </c>
    </row>
    <row r="4602" spans="1:14" x14ac:dyDescent="0.2">
      <c r="A4602" t="s">
        <v>7536</v>
      </c>
      <c r="B4602" t="s">
        <v>235</v>
      </c>
      <c r="C4602" t="s">
        <v>40</v>
      </c>
      <c r="D4602">
        <v>7059</v>
      </c>
      <c r="E4602" s="1">
        <v>40838</v>
      </c>
      <c r="F4602" t="s">
        <v>50</v>
      </c>
      <c r="G4602" t="s">
        <v>28</v>
      </c>
      <c r="H4602" t="s">
        <v>41</v>
      </c>
      <c r="I4602" t="s">
        <v>7537</v>
      </c>
      <c r="J4602" t="s">
        <v>970</v>
      </c>
      <c r="K4602" t="s">
        <v>7523</v>
      </c>
      <c r="L4602" s="2">
        <v>40817</v>
      </c>
      <c r="M4602">
        <v>2011</v>
      </c>
      <c r="N4602">
        <v>10</v>
      </c>
    </row>
    <row r="4603" spans="1:14" x14ac:dyDescent="0.2">
      <c r="A4603" t="s">
        <v>7538</v>
      </c>
      <c r="B4603" t="s">
        <v>142</v>
      </c>
      <c r="C4603" t="s">
        <v>16</v>
      </c>
      <c r="D4603">
        <v>1472</v>
      </c>
      <c r="E4603" s="1">
        <v>40837</v>
      </c>
      <c r="F4603" t="s">
        <v>63</v>
      </c>
      <c r="G4603" t="s">
        <v>28</v>
      </c>
      <c r="H4603" t="s">
        <v>19</v>
      </c>
      <c r="I4603" t="s">
        <v>7539</v>
      </c>
      <c r="J4603" t="s">
        <v>970</v>
      </c>
      <c r="K4603" t="s">
        <v>7523</v>
      </c>
      <c r="L4603" s="2">
        <v>40817</v>
      </c>
      <c r="M4603">
        <v>2011</v>
      </c>
      <c r="N4603">
        <v>10</v>
      </c>
    </row>
    <row r="4604" spans="1:14" x14ac:dyDescent="0.2">
      <c r="A4604" t="s">
        <v>7540</v>
      </c>
      <c r="B4604" t="s">
        <v>201</v>
      </c>
      <c r="C4604" t="s">
        <v>16</v>
      </c>
      <c r="D4604">
        <v>14750</v>
      </c>
      <c r="E4604" s="1">
        <v>40836</v>
      </c>
      <c r="F4604" t="s">
        <v>50</v>
      </c>
      <c r="G4604" t="s">
        <v>251</v>
      </c>
      <c r="H4604" t="s">
        <v>19</v>
      </c>
      <c r="I4604" t="s">
        <v>6300</v>
      </c>
      <c r="J4604" t="s">
        <v>970</v>
      </c>
      <c r="K4604" t="s">
        <v>7523</v>
      </c>
      <c r="L4604" s="2">
        <v>40817</v>
      </c>
      <c r="M4604">
        <v>2011</v>
      </c>
      <c r="N4604">
        <v>10</v>
      </c>
    </row>
    <row r="4605" spans="1:14" x14ac:dyDescent="0.2">
      <c r="A4605" t="s">
        <v>7541</v>
      </c>
      <c r="B4605" t="s">
        <v>82</v>
      </c>
      <c r="C4605" t="s">
        <v>27</v>
      </c>
      <c r="D4605">
        <v>705</v>
      </c>
      <c r="E4605" s="1">
        <v>40834</v>
      </c>
      <c r="F4605" t="s">
        <v>50</v>
      </c>
      <c r="G4605" t="s">
        <v>51</v>
      </c>
      <c r="H4605" t="s">
        <v>19</v>
      </c>
      <c r="J4605" t="s">
        <v>970</v>
      </c>
      <c r="K4605" t="s">
        <v>7523</v>
      </c>
      <c r="L4605" s="2">
        <v>40817</v>
      </c>
      <c r="M4605">
        <v>2011</v>
      </c>
      <c r="N4605">
        <v>10</v>
      </c>
    </row>
    <row r="4606" spans="1:14" x14ac:dyDescent="0.2">
      <c r="A4606" t="s">
        <v>7542</v>
      </c>
      <c r="B4606" t="s">
        <v>15</v>
      </c>
      <c r="C4606" t="s">
        <v>16</v>
      </c>
      <c r="D4606">
        <v>500</v>
      </c>
      <c r="E4606" s="1">
        <v>40833</v>
      </c>
      <c r="F4606" t="s">
        <v>50</v>
      </c>
      <c r="G4606" t="s">
        <v>28</v>
      </c>
      <c r="H4606" t="s">
        <v>19</v>
      </c>
      <c r="I4606" t="s">
        <v>6300</v>
      </c>
      <c r="J4606" t="s">
        <v>970</v>
      </c>
      <c r="K4606" t="s">
        <v>7523</v>
      </c>
      <c r="L4606" s="2">
        <v>40817</v>
      </c>
      <c r="M4606">
        <v>2011</v>
      </c>
      <c r="N4606">
        <v>10</v>
      </c>
    </row>
    <row r="4607" spans="1:14" x14ac:dyDescent="0.2">
      <c r="A4607" t="s">
        <v>7543</v>
      </c>
      <c r="B4607" t="s">
        <v>15</v>
      </c>
      <c r="C4607" t="s">
        <v>16</v>
      </c>
      <c r="D4607">
        <v>3150</v>
      </c>
      <c r="E4607" s="1">
        <v>40830</v>
      </c>
      <c r="F4607" t="s">
        <v>50</v>
      </c>
      <c r="G4607" t="s">
        <v>28</v>
      </c>
      <c r="H4607" t="s">
        <v>19</v>
      </c>
      <c r="I4607" t="s">
        <v>6300</v>
      </c>
      <c r="J4607" t="s">
        <v>970</v>
      </c>
      <c r="K4607" t="s">
        <v>7523</v>
      </c>
      <c r="L4607" s="2">
        <v>40817</v>
      </c>
      <c r="M4607">
        <v>2011</v>
      </c>
      <c r="N4607">
        <v>10</v>
      </c>
    </row>
    <row r="4608" spans="1:14" x14ac:dyDescent="0.2">
      <c r="A4608" t="s">
        <v>4260</v>
      </c>
      <c r="B4608" t="s">
        <v>93</v>
      </c>
      <c r="C4608" t="s">
        <v>16</v>
      </c>
      <c r="D4608">
        <v>12784</v>
      </c>
      <c r="E4608" s="1">
        <v>40829</v>
      </c>
      <c r="F4608" t="s">
        <v>34</v>
      </c>
      <c r="G4608" t="s">
        <v>101</v>
      </c>
      <c r="H4608" t="s">
        <v>19</v>
      </c>
      <c r="I4608" t="s">
        <v>6300</v>
      </c>
      <c r="J4608" t="s">
        <v>970</v>
      </c>
      <c r="K4608" t="s">
        <v>7523</v>
      </c>
      <c r="L4608" s="2">
        <v>40817</v>
      </c>
      <c r="M4608">
        <v>2011</v>
      </c>
      <c r="N4608">
        <v>10</v>
      </c>
    </row>
    <row r="4609" spans="1:14" x14ac:dyDescent="0.2">
      <c r="A4609" t="s">
        <v>7544</v>
      </c>
      <c r="B4609" t="s">
        <v>55</v>
      </c>
      <c r="C4609" t="s">
        <v>40</v>
      </c>
      <c r="D4609">
        <v>3994</v>
      </c>
      <c r="E4609" s="1">
        <v>40827</v>
      </c>
      <c r="F4609" t="s">
        <v>50</v>
      </c>
      <c r="G4609" t="s">
        <v>28</v>
      </c>
      <c r="H4609" t="s">
        <v>41</v>
      </c>
      <c r="I4609" t="s">
        <v>6300</v>
      </c>
      <c r="J4609" t="s">
        <v>970</v>
      </c>
      <c r="K4609" t="s">
        <v>7523</v>
      </c>
      <c r="L4609" s="2">
        <v>40817</v>
      </c>
      <c r="M4609">
        <v>2011</v>
      </c>
      <c r="N4609">
        <v>10</v>
      </c>
    </row>
    <row r="4610" spans="1:14" ht="409.6" x14ac:dyDescent="0.2">
      <c r="A4610" t="s">
        <v>7545</v>
      </c>
      <c r="B4610" t="s">
        <v>201</v>
      </c>
      <c r="C4610" t="s">
        <v>16</v>
      </c>
      <c r="D4610">
        <v>599</v>
      </c>
      <c r="E4610" s="1">
        <v>40827</v>
      </c>
      <c r="F4610" t="s">
        <v>50</v>
      </c>
      <c r="G4610" t="s">
        <v>120</v>
      </c>
      <c r="H4610" t="s">
        <v>19</v>
      </c>
      <c r="I4610" s="3" t="s">
        <v>7546</v>
      </c>
      <c r="J4610" t="s">
        <v>970</v>
      </c>
      <c r="K4610" t="s">
        <v>7523</v>
      </c>
      <c r="L4610" s="2">
        <v>40817</v>
      </c>
      <c r="M4610">
        <v>2011</v>
      </c>
      <c r="N4610">
        <v>10</v>
      </c>
    </row>
    <row r="4611" spans="1:14" x14ac:dyDescent="0.2">
      <c r="A4611" t="s">
        <v>7547</v>
      </c>
      <c r="B4611" t="s">
        <v>246</v>
      </c>
      <c r="C4611" t="s">
        <v>16</v>
      </c>
      <c r="D4611">
        <v>2600</v>
      </c>
      <c r="E4611" s="1">
        <v>40827</v>
      </c>
      <c r="F4611" t="s">
        <v>50</v>
      </c>
      <c r="G4611" t="s">
        <v>4946</v>
      </c>
      <c r="H4611" t="s">
        <v>19</v>
      </c>
      <c r="I4611" t="s">
        <v>6300</v>
      </c>
      <c r="J4611" t="s">
        <v>970</v>
      </c>
      <c r="K4611" t="s">
        <v>7523</v>
      </c>
      <c r="L4611" s="2">
        <v>40817</v>
      </c>
      <c r="M4611">
        <v>2011</v>
      </c>
      <c r="N4611">
        <v>10</v>
      </c>
    </row>
    <row r="4612" spans="1:14" x14ac:dyDescent="0.2">
      <c r="A4612" t="s">
        <v>7548</v>
      </c>
      <c r="B4612" t="s">
        <v>201</v>
      </c>
      <c r="C4612" t="s">
        <v>16</v>
      </c>
      <c r="D4612">
        <v>2200</v>
      </c>
      <c r="E4612" s="1">
        <v>40823</v>
      </c>
      <c r="F4612" t="s">
        <v>50</v>
      </c>
      <c r="G4612" t="s">
        <v>2267</v>
      </c>
      <c r="H4612" t="s">
        <v>19</v>
      </c>
      <c r="I4612" t="s">
        <v>7549</v>
      </c>
      <c r="J4612" t="s">
        <v>970</v>
      </c>
      <c r="K4612" t="s">
        <v>7523</v>
      </c>
      <c r="L4612" s="2">
        <v>40817</v>
      </c>
      <c r="M4612">
        <v>2011</v>
      </c>
      <c r="N4612">
        <v>10</v>
      </c>
    </row>
    <row r="4613" spans="1:14" x14ac:dyDescent="0.2">
      <c r="A4613" t="s">
        <v>7550</v>
      </c>
      <c r="B4613" t="s">
        <v>57</v>
      </c>
      <c r="C4613" t="s">
        <v>40</v>
      </c>
      <c r="D4613">
        <v>700</v>
      </c>
      <c r="E4613" s="1">
        <v>40823</v>
      </c>
      <c r="F4613" t="s">
        <v>6365</v>
      </c>
      <c r="G4613" t="s">
        <v>103</v>
      </c>
      <c r="H4613" t="s">
        <v>41</v>
      </c>
      <c r="I4613" t="s">
        <v>6300</v>
      </c>
      <c r="J4613" t="s">
        <v>970</v>
      </c>
      <c r="K4613" t="s">
        <v>7523</v>
      </c>
      <c r="L4613" s="2">
        <v>40817</v>
      </c>
      <c r="M4613">
        <v>2011</v>
      </c>
      <c r="N4613">
        <v>10</v>
      </c>
    </row>
    <row r="4614" spans="1:14" x14ac:dyDescent="0.2">
      <c r="A4614" t="s">
        <v>7551</v>
      </c>
      <c r="B4614" t="s">
        <v>93</v>
      </c>
      <c r="C4614" t="s">
        <v>16</v>
      </c>
      <c r="D4614">
        <v>1055489</v>
      </c>
      <c r="E4614" s="1">
        <v>40823</v>
      </c>
      <c r="F4614" t="s">
        <v>63</v>
      </c>
      <c r="G4614" t="s">
        <v>28</v>
      </c>
      <c r="H4614" t="s">
        <v>19</v>
      </c>
      <c r="I4614" t="s">
        <v>7552</v>
      </c>
      <c r="J4614" t="s">
        <v>970</v>
      </c>
      <c r="K4614" t="s">
        <v>7523</v>
      </c>
      <c r="L4614" s="2">
        <v>40817</v>
      </c>
      <c r="M4614">
        <v>2011</v>
      </c>
      <c r="N4614">
        <v>10</v>
      </c>
    </row>
    <row r="4615" spans="1:14" x14ac:dyDescent="0.2">
      <c r="A4615" t="s">
        <v>7242</v>
      </c>
      <c r="B4615" t="s">
        <v>49</v>
      </c>
      <c r="C4615" t="s">
        <v>16</v>
      </c>
      <c r="D4615">
        <v>3266</v>
      </c>
      <c r="E4615" s="1">
        <v>40820</v>
      </c>
      <c r="F4615" t="s">
        <v>50</v>
      </c>
      <c r="G4615" t="s">
        <v>120</v>
      </c>
      <c r="H4615" t="s">
        <v>19</v>
      </c>
      <c r="I4615" t="s">
        <v>7553</v>
      </c>
      <c r="J4615" t="s">
        <v>970</v>
      </c>
      <c r="K4615" t="s">
        <v>7523</v>
      </c>
      <c r="L4615" s="2">
        <v>40817</v>
      </c>
      <c r="M4615">
        <v>2011</v>
      </c>
      <c r="N4615">
        <v>10</v>
      </c>
    </row>
    <row r="4616" spans="1:14" x14ac:dyDescent="0.2">
      <c r="A4616" t="s">
        <v>7544</v>
      </c>
      <c r="B4616" t="s">
        <v>55</v>
      </c>
      <c r="C4616" t="s">
        <v>40</v>
      </c>
      <c r="D4616">
        <v>1631</v>
      </c>
      <c r="E4616" s="1">
        <v>40819</v>
      </c>
      <c r="F4616" t="s">
        <v>63</v>
      </c>
      <c r="G4616" t="s">
        <v>2267</v>
      </c>
      <c r="H4616" t="s">
        <v>41</v>
      </c>
      <c r="I4616" t="s">
        <v>6300</v>
      </c>
      <c r="J4616" t="s">
        <v>970</v>
      </c>
      <c r="K4616" t="s">
        <v>7523</v>
      </c>
      <c r="L4616" s="2">
        <v>40817</v>
      </c>
      <c r="M4616">
        <v>2011</v>
      </c>
      <c r="N4616">
        <v>10</v>
      </c>
    </row>
    <row r="4617" spans="1:14" x14ac:dyDescent="0.2">
      <c r="A4617" t="s">
        <v>3401</v>
      </c>
      <c r="B4617" t="s">
        <v>43</v>
      </c>
      <c r="C4617" t="s">
        <v>16</v>
      </c>
      <c r="D4617">
        <v>520</v>
      </c>
      <c r="E4617" s="1">
        <v>40819</v>
      </c>
      <c r="F4617" t="s">
        <v>50</v>
      </c>
      <c r="G4617" t="s">
        <v>251</v>
      </c>
      <c r="H4617" t="s">
        <v>19</v>
      </c>
      <c r="I4617" t="s">
        <v>6300</v>
      </c>
      <c r="J4617" t="s">
        <v>970</v>
      </c>
      <c r="K4617" t="s">
        <v>7523</v>
      </c>
      <c r="L4617" s="2">
        <v>40817</v>
      </c>
      <c r="M4617">
        <v>2011</v>
      </c>
      <c r="N4617">
        <v>10</v>
      </c>
    </row>
    <row r="4618" spans="1:14" ht="409.6" x14ac:dyDescent="0.2">
      <c r="A4618" t="s">
        <v>7554</v>
      </c>
      <c r="B4618" t="s">
        <v>6158</v>
      </c>
      <c r="C4618" t="s">
        <v>27</v>
      </c>
      <c r="D4618">
        <v>2209</v>
      </c>
      <c r="E4618" s="1">
        <v>40815</v>
      </c>
      <c r="F4618" t="s">
        <v>50</v>
      </c>
      <c r="G4618" t="s">
        <v>3251</v>
      </c>
      <c r="H4618" t="s">
        <v>19</v>
      </c>
      <c r="I4618" s="3" t="s">
        <v>7555</v>
      </c>
      <c r="J4618" t="s">
        <v>970</v>
      </c>
      <c r="K4618" t="s">
        <v>7556</v>
      </c>
      <c r="L4618" s="2">
        <v>40787</v>
      </c>
      <c r="M4618">
        <v>2011</v>
      </c>
      <c r="N4618">
        <v>9</v>
      </c>
    </row>
    <row r="4619" spans="1:14" x14ac:dyDescent="0.2">
      <c r="A4619" t="s">
        <v>7557</v>
      </c>
      <c r="B4619" t="s">
        <v>15</v>
      </c>
      <c r="C4619" t="s">
        <v>40</v>
      </c>
      <c r="D4619">
        <v>579</v>
      </c>
      <c r="E4619" s="1">
        <v>40814</v>
      </c>
      <c r="F4619" t="s">
        <v>6365</v>
      </c>
      <c r="G4619" t="s">
        <v>103</v>
      </c>
      <c r="H4619" t="s">
        <v>41</v>
      </c>
      <c r="I4619" t="s">
        <v>6300</v>
      </c>
      <c r="J4619" t="s">
        <v>970</v>
      </c>
      <c r="K4619" t="s">
        <v>7556</v>
      </c>
      <c r="L4619" s="2">
        <v>40787</v>
      </c>
      <c r="M4619">
        <v>2011</v>
      </c>
      <c r="N4619">
        <v>9</v>
      </c>
    </row>
    <row r="4620" spans="1:14" x14ac:dyDescent="0.2">
      <c r="A4620" t="s">
        <v>7558</v>
      </c>
      <c r="B4620" t="s">
        <v>62</v>
      </c>
      <c r="C4620" t="s">
        <v>16</v>
      </c>
      <c r="D4620">
        <v>731</v>
      </c>
      <c r="E4620" s="1">
        <v>40814</v>
      </c>
      <c r="F4620" t="s">
        <v>50</v>
      </c>
      <c r="G4620" t="s">
        <v>103</v>
      </c>
      <c r="H4620" t="s">
        <v>19</v>
      </c>
      <c r="I4620" t="s">
        <v>7559</v>
      </c>
      <c r="J4620" t="s">
        <v>970</v>
      </c>
      <c r="K4620" t="s">
        <v>7556</v>
      </c>
      <c r="L4620" s="2">
        <v>40787</v>
      </c>
      <c r="M4620">
        <v>2011</v>
      </c>
      <c r="N4620">
        <v>9</v>
      </c>
    </row>
    <row r="4621" spans="1:14" x14ac:dyDescent="0.2">
      <c r="A4621" t="s">
        <v>7560</v>
      </c>
      <c r="B4621" t="s">
        <v>246</v>
      </c>
      <c r="C4621" t="s">
        <v>16</v>
      </c>
      <c r="D4621">
        <v>14623</v>
      </c>
      <c r="E4621" s="1">
        <v>40813</v>
      </c>
      <c r="F4621" t="s">
        <v>50</v>
      </c>
      <c r="G4621" t="s">
        <v>120</v>
      </c>
      <c r="H4621" t="s">
        <v>19</v>
      </c>
      <c r="I4621" t="s">
        <v>7561</v>
      </c>
      <c r="J4621" t="s">
        <v>970</v>
      </c>
      <c r="K4621" t="s">
        <v>7556</v>
      </c>
      <c r="L4621" s="2">
        <v>40787</v>
      </c>
      <c r="M4621">
        <v>2011</v>
      </c>
      <c r="N4621">
        <v>9</v>
      </c>
    </row>
    <row r="4622" spans="1:14" ht="409.6" x14ac:dyDescent="0.2">
      <c r="A4622" t="s">
        <v>7562</v>
      </c>
      <c r="B4622" t="s">
        <v>246</v>
      </c>
      <c r="C4622" t="s">
        <v>16</v>
      </c>
      <c r="D4622">
        <v>9497</v>
      </c>
      <c r="E4622" s="1">
        <v>40813</v>
      </c>
      <c r="F4622" t="s">
        <v>50</v>
      </c>
      <c r="G4622" t="s">
        <v>120</v>
      </c>
      <c r="H4622" t="s">
        <v>19</v>
      </c>
      <c r="I4622" s="3" t="s">
        <v>7563</v>
      </c>
      <c r="J4622" t="s">
        <v>970</v>
      </c>
      <c r="K4622" t="s">
        <v>7556</v>
      </c>
      <c r="L4622" s="2">
        <v>40787</v>
      </c>
      <c r="M4622">
        <v>2011</v>
      </c>
      <c r="N4622">
        <v>9</v>
      </c>
    </row>
    <row r="4623" spans="1:14" x14ac:dyDescent="0.2">
      <c r="A4623" t="s">
        <v>7564</v>
      </c>
      <c r="B4623" t="s">
        <v>33</v>
      </c>
      <c r="C4623" t="s">
        <v>16</v>
      </c>
      <c r="D4623">
        <v>2600</v>
      </c>
      <c r="E4623" s="1">
        <v>40812</v>
      </c>
      <c r="F4623" t="s">
        <v>50</v>
      </c>
      <c r="G4623" t="s">
        <v>103</v>
      </c>
      <c r="H4623" t="s">
        <v>19</v>
      </c>
      <c r="I4623" t="s">
        <v>7565</v>
      </c>
      <c r="J4623" t="s">
        <v>970</v>
      </c>
      <c r="K4623" t="s">
        <v>7556</v>
      </c>
      <c r="L4623" s="2">
        <v>40787</v>
      </c>
      <c r="M4623">
        <v>2011</v>
      </c>
      <c r="N4623">
        <v>9</v>
      </c>
    </row>
    <row r="4624" spans="1:14" x14ac:dyDescent="0.2">
      <c r="A4624" t="s">
        <v>7566</v>
      </c>
      <c r="B4624" t="s">
        <v>131</v>
      </c>
      <c r="C4624" t="s">
        <v>16</v>
      </c>
      <c r="D4624">
        <v>518</v>
      </c>
      <c r="E4624" s="1">
        <v>40809</v>
      </c>
      <c r="F4624" t="s">
        <v>63</v>
      </c>
      <c r="G4624" t="s">
        <v>103</v>
      </c>
      <c r="H4624" t="s">
        <v>19</v>
      </c>
      <c r="I4624" t="s">
        <v>6300</v>
      </c>
      <c r="J4624" t="s">
        <v>970</v>
      </c>
      <c r="K4624" t="s">
        <v>7556</v>
      </c>
      <c r="L4624" s="2">
        <v>40787</v>
      </c>
      <c r="M4624">
        <v>2011</v>
      </c>
      <c r="N4624">
        <v>9</v>
      </c>
    </row>
    <row r="4625" spans="1:14" x14ac:dyDescent="0.2">
      <c r="A4625" t="s">
        <v>7567</v>
      </c>
      <c r="B4625" t="s">
        <v>15</v>
      </c>
      <c r="C4625" t="s">
        <v>40</v>
      </c>
      <c r="D4625">
        <v>507</v>
      </c>
      <c r="E4625" s="1">
        <v>40809</v>
      </c>
      <c r="F4625" t="s">
        <v>6365</v>
      </c>
      <c r="G4625" t="s">
        <v>1087</v>
      </c>
      <c r="H4625" t="s">
        <v>41</v>
      </c>
      <c r="I4625" t="s">
        <v>6300</v>
      </c>
      <c r="J4625" t="s">
        <v>970</v>
      </c>
      <c r="K4625" t="s">
        <v>7556</v>
      </c>
      <c r="L4625" s="2">
        <v>40787</v>
      </c>
      <c r="M4625">
        <v>2011</v>
      </c>
      <c r="N4625">
        <v>9</v>
      </c>
    </row>
    <row r="4626" spans="1:14" x14ac:dyDescent="0.2">
      <c r="A4626" t="s">
        <v>7568</v>
      </c>
      <c r="B4626" t="s">
        <v>31</v>
      </c>
      <c r="C4626" t="s">
        <v>16</v>
      </c>
      <c r="D4626">
        <v>1259</v>
      </c>
      <c r="E4626" s="1">
        <v>40809</v>
      </c>
      <c r="F4626" t="s">
        <v>50</v>
      </c>
      <c r="G4626" t="s">
        <v>120</v>
      </c>
      <c r="H4626" t="s">
        <v>19</v>
      </c>
      <c r="I4626" t="s">
        <v>7569</v>
      </c>
      <c r="J4626" t="s">
        <v>970</v>
      </c>
      <c r="K4626" t="s">
        <v>7556</v>
      </c>
      <c r="L4626" s="2">
        <v>40787</v>
      </c>
      <c r="M4626">
        <v>2011</v>
      </c>
      <c r="N4626">
        <v>9</v>
      </c>
    </row>
    <row r="4627" spans="1:14" x14ac:dyDescent="0.2">
      <c r="A4627" t="s">
        <v>7570</v>
      </c>
      <c r="B4627" t="s">
        <v>26</v>
      </c>
      <c r="C4627" t="s">
        <v>40</v>
      </c>
      <c r="D4627">
        <v>4000</v>
      </c>
      <c r="E4627" s="1">
        <v>40808</v>
      </c>
      <c r="F4627" t="s">
        <v>63</v>
      </c>
      <c r="G4627" t="s">
        <v>2267</v>
      </c>
      <c r="H4627" t="s">
        <v>41</v>
      </c>
      <c r="I4627" t="s">
        <v>6300</v>
      </c>
      <c r="J4627" t="s">
        <v>970</v>
      </c>
      <c r="K4627" t="s">
        <v>7556</v>
      </c>
      <c r="L4627" s="2">
        <v>40787</v>
      </c>
      <c r="M4627">
        <v>2011</v>
      </c>
      <c r="N4627">
        <v>9</v>
      </c>
    </row>
    <row r="4628" spans="1:14" x14ac:dyDescent="0.2">
      <c r="A4628" t="s">
        <v>7571</v>
      </c>
      <c r="B4628" t="s">
        <v>65</v>
      </c>
      <c r="C4628" t="s">
        <v>16</v>
      </c>
      <c r="D4628">
        <v>2367</v>
      </c>
      <c r="E4628" s="1">
        <v>40807</v>
      </c>
      <c r="F4628" t="s">
        <v>50</v>
      </c>
      <c r="G4628" t="s">
        <v>1974</v>
      </c>
      <c r="H4628" t="s">
        <v>19</v>
      </c>
      <c r="I4628" t="s">
        <v>6300</v>
      </c>
      <c r="J4628" t="s">
        <v>970</v>
      </c>
      <c r="K4628" t="s">
        <v>7556</v>
      </c>
      <c r="L4628" s="2">
        <v>40787</v>
      </c>
      <c r="M4628">
        <v>2011</v>
      </c>
      <c r="N4628">
        <v>9</v>
      </c>
    </row>
    <row r="4629" spans="1:14" x14ac:dyDescent="0.2">
      <c r="A4629" t="s">
        <v>7572</v>
      </c>
      <c r="B4629" t="s">
        <v>173</v>
      </c>
      <c r="C4629" t="s">
        <v>16</v>
      </c>
      <c r="D4629">
        <v>1797</v>
      </c>
      <c r="E4629" s="1">
        <v>40806</v>
      </c>
      <c r="F4629" t="s">
        <v>50</v>
      </c>
      <c r="G4629" t="s">
        <v>103</v>
      </c>
      <c r="H4629" t="s">
        <v>19</v>
      </c>
      <c r="I4629" t="s">
        <v>7573</v>
      </c>
      <c r="J4629" t="s">
        <v>970</v>
      </c>
      <c r="K4629" t="s">
        <v>7556</v>
      </c>
      <c r="L4629" s="2">
        <v>40787</v>
      </c>
      <c r="M4629">
        <v>2011</v>
      </c>
      <c r="N4629">
        <v>9</v>
      </c>
    </row>
    <row r="4630" spans="1:14" x14ac:dyDescent="0.2">
      <c r="A4630" t="s">
        <v>7574</v>
      </c>
      <c r="B4630" t="s">
        <v>31</v>
      </c>
      <c r="C4630" t="s">
        <v>16</v>
      </c>
      <c r="D4630">
        <v>1300</v>
      </c>
      <c r="E4630" s="1">
        <v>40806</v>
      </c>
      <c r="F4630" t="s">
        <v>6518</v>
      </c>
      <c r="G4630" t="s">
        <v>18</v>
      </c>
      <c r="H4630" t="s">
        <v>19</v>
      </c>
      <c r="I4630" t="s">
        <v>6300</v>
      </c>
      <c r="J4630" t="s">
        <v>970</v>
      </c>
      <c r="K4630" t="s">
        <v>7556</v>
      </c>
      <c r="L4630" s="2">
        <v>40787</v>
      </c>
      <c r="M4630">
        <v>2011</v>
      </c>
      <c r="N4630">
        <v>9</v>
      </c>
    </row>
    <row r="4631" spans="1:14" x14ac:dyDescent="0.2">
      <c r="A4631" t="s">
        <v>7575</v>
      </c>
      <c r="B4631" t="s">
        <v>53</v>
      </c>
      <c r="C4631" t="s">
        <v>16</v>
      </c>
      <c r="D4631">
        <v>863</v>
      </c>
      <c r="E4631" s="1">
        <v>40801</v>
      </c>
      <c r="F4631" t="s">
        <v>50</v>
      </c>
      <c r="G4631" t="s">
        <v>120</v>
      </c>
      <c r="H4631" t="s">
        <v>19</v>
      </c>
      <c r="I4631" t="s">
        <v>7576</v>
      </c>
      <c r="J4631" t="s">
        <v>970</v>
      </c>
      <c r="K4631" t="s">
        <v>7556</v>
      </c>
      <c r="L4631" s="2">
        <v>40787</v>
      </c>
      <c r="M4631">
        <v>2011</v>
      </c>
      <c r="N4631">
        <v>9</v>
      </c>
    </row>
    <row r="4632" spans="1:14" x14ac:dyDescent="0.2">
      <c r="A4632" t="s">
        <v>7577</v>
      </c>
      <c r="B4632" t="s">
        <v>31</v>
      </c>
      <c r="C4632" t="s">
        <v>16</v>
      </c>
      <c r="D4632">
        <v>2541</v>
      </c>
      <c r="E4632" s="1">
        <v>40800</v>
      </c>
      <c r="F4632" t="s">
        <v>50</v>
      </c>
      <c r="G4632" t="s">
        <v>103</v>
      </c>
      <c r="H4632" t="s">
        <v>19</v>
      </c>
      <c r="I4632" t="s">
        <v>7578</v>
      </c>
      <c r="J4632" t="s">
        <v>970</v>
      </c>
      <c r="K4632" t="s">
        <v>7556</v>
      </c>
      <c r="L4632" s="2">
        <v>40787</v>
      </c>
      <c r="M4632">
        <v>2011</v>
      </c>
      <c r="N4632">
        <v>9</v>
      </c>
    </row>
    <row r="4633" spans="1:14" x14ac:dyDescent="0.2">
      <c r="A4633" t="s">
        <v>7579</v>
      </c>
      <c r="B4633" t="s">
        <v>167</v>
      </c>
      <c r="C4633" t="s">
        <v>40</v>
      </c>
      <c r="D4633">
        <v>3000</v>
      </c>
      <c r="E4633" s="1">
        <v>40799</v>
      </c>
      <c r="F4633" t="s">
        <v>17</v>
      </c>
      <c r="G4633" t="s">
        <v>251</v>
      </c>
      <c r="H4633" t="s">
        <v>41</v>
      </c>
      <c r="I4633" t="s">
        <v>6300</v>
      </c>
      <c r="J4633" t="s">
        <v>970</v>
      </c>
      <c r="K4633" t="s">
        <v>7556</v>
      </c>
      <c r="L4633" s="2">
        <v>40787</v>
      </c>
      <c r="M4633">
        <v>2011</v>
      </c>
      <c r="N4633">
        <v>9</v>
      </c>
    </row>
    <row r="4634" spans="1:14" x14ac:dyDescent="0.2">
      <c r="A4634" t="s">
        <v>7580</v>
      </c>
      <c r="B4634" t="s">
        <v>6158</v>
      </c>
      <c r="C4634" t="s">
        <v>16</v>
      </c>
      <c r="D4634">
        <v>2000</v>
      </c>
      <c r="E4634" s="1">
        <v>40799</v>
      </c>
      <c r="F4634" t="s">
        <v>50</v>
      </c>
      <c r="G4634" t="s">
        <v>103</v>
      </c>
      <c r="H4634" t="s">
        <v>19</v>
      </c>
      <c r="I4634" t="s">
        <v>7581</v>
      </c>
      <c r="J4634" t="s">
        <v>970</v>
      </c>
      <c r="K4634" t="s">
        <v>7556</v>
      </c>
      <c r="L4634" s="2">
        <v>40787</v>
      </c>
      <c r="M4634">
        <v>2011</v>
      </c>
      <c r="N4634">
        <v>9</v>
      </c>
    </row>
    <row r="4635" spans="1:14" x14ac:dyDescent="0.2">
      <c r="A4635" t="s">
        <v>5503</v>
      </c>
      <c r="B4635" t="s">
        <v>31</v>
      </c>
      <c r="C4635" t="s">
        <v>27</v>
      </c>
      <c r="D4635">
        <v>1696</v>
      </c>
      <c r="E4635" s="1">
        <v>40795</v>
      </c>
      <c r="F4635" t="s">
        <v>50</v>
      </c>
      <c r="G4635" t="s">
        <v>120</v>
      </c>
      <c r="H4635" t="s">
        <v>19</v>
      </c>
      <c r="I4635" t="s">
        <v>7582</v>
      </c>
      <c r="J4635" t="s">
        <v>970</v>
      </c>
      <c r="K4635" t="s">
        <v>7556</v>
      </c>
      <c r="L4635" s="2">
        <v>40787</v>
      </c>
      <c r="M4635">
        <v>2011</v>
      </c>
      <c r="N4635">
        <v>9</v>
      </c>
    </row>
    <row r="4636" spans="1:14" x14ac:dyDescent="0.2">
      <c r="A4636" t="s">
        <v>7583</v>
      </c>
      <c r="B4636" t="s">
        <v>49</v>
      </c>
      <c r="C4636" t="s">
        <v>16</v>
      </c>
      <c r="D4636">
        <v>2059</v>
      </c>
      <c r="E4636" s="1">
        <v>40794</v>
      </c>
      <c r="F4636" t="s">
        <v>50</v>
      </c>
      <c r="G4636" t="s">
        <v>2267</v>
      </c>
      <c r="H4636" t="s">
        <v>19</v>
      </c>
      <c r="I4636" t="s">
        <v>6300</v>
      </c>
      <c r="J4636" t="s">
        <v>970</v>
      </c>
      <c r="K4636" t="s">
        <v>7556</v>
      </c>
      <c r="L4636" s="2">
        <v>40787</v>
      </c>
      <c r="M4636">
        <v>2011</v>
      </c>
      <c r="N4636">
        <v>9</v>
      </c>
    </row>
    <row r="4637" spans="1:14" x14ac:dyDescent="0.2">
      <c r="A4637" t="s">
        <v>7584</v>
      </c>
      <c r="B4637" t="s">
        <v>57</v>
      </c>
      <c r="C4637" t="s">
        <v>16</v>
      </c>
      <c r="D4637">
        <v>1800</v>
      </c>
      <c r="E4637" s="1">
        <v>40793</v>
      </c>
      <c r="F4637" t="s">
        <v>50</v>
      </c>
      <c r="G4637" t="s">
        <v>103</v>
      </c>
      <c r="H4637" t="s">
        <v>19</v>
      </c>
      <c r="I4637" t="s">
        <v>6300</v>
      </c>
      <c r="J4637" t="s">
        <v>970</v>
      </c>
      <c r="K4637" t="s">
        <v>7556</v>
      </c>
      <c r="L4637" s="2">
        <v>40787</v>
      </c>
      <c r="M4637">
        <v>2011</v>
      </c>
      <c r="N4637">
        <v>9</v>
      </c>
    </row>
    <row r="4638" spans="1:14" x14ac:dyDescent="0.2">
      <c r="A4638" t="s">
        <v>7585</v>
      </c>
      <c r="B4638" t="s">
        <v>142</v>
      </c>
      <c r="C4638" t="s">
        <v>16</v>
      </c>
      <c r="D4638">
        <v>3116</v>
      </c>
      <c r="E4638" s="1">
        <v>40793</v>
      </c>
      <c r="F4638" t="s">
        <v>17</v>
      </c>
      <c r="G4638" t="s">
        <v>18</v>
      </c>
      <c r="H4638" t="s">
        <v>19</v>
      </c>
      <c r="I4638" t="s">
        <v>7586</v>
      </c>
      <c r="J4638" t="s">
        <v>970</v>
      </c>
      <c r="K4638" t="s">
        <v>7556</v>
      </c>
      <c r="L4638" s="2">
        <v>40787</v>
      </c>
      <c r="M4638">
        <v>2011</v>
      </c>
      <c r="N4638">
        <v>9</v>
      </c>
    </row>
    <row r="4639" spans="1:14" x14ac:dyDescent="0.2">
      <c r="A4639" t="s">
        <v>7587</v>
      </c>
      <c r="B4639" t="s">
        <v>131</v>
      </c>
      <c r="C4639" t="s">
        <v>16</v>
      </c>
      <c r="D4639">
        <v>2000</v>
      </c>
      <c r="E4639" s="1">
        <v>40784</v>
      </c>
      <c r="F4639" t="s">
        <v>50</v>
      </c>
      <c r="G4639" t="s">
        <v>605</v>
      </c>
      <c r="H4639" t="s">
        <v>19</v>
      </c>
      <c r="I4639" t="s">
        <v>6300</v>
      </c>
      <c r="J4639" t="s">
        <v>970</v>
      </c>
      <c r="K4639" t="s">
        <v>7588</v>
      </c>
      <c r="L4639" s="2">
        <v>40756</v>
      </c>
      <c r="M4639">
        <v>2011</v>
      </c>
      <c r="N4639">
        <v>8</v>
      </c>
    </row>
    <row r="4640" spans="1:14" x14ac:dyDescent="0.2">
      <c r="A4640" t="s">
        <v>7589</v>
      </c>
      <c r="B4640" t="s">
        <v>57</v>
      </c>
      <c r="C4640" t="s">
        <v>40</v>
      </c>
      <c r="D4640">
        <v>19651</v>
      </c>
      <c r="E4640" s="1">
        <v>40784</v>
      </c>
      <c r="F4640" t="s">
        <v>34</v>
      </c>
      <c r="G4640" t="s">
        <v>28</v>
      </c>
      <c r="H4640" t="s">
        <v>41</v>
      </c>
      <c r="I4640" t="s">
        <v>6300</v>
      </c>
      <c r="J4640" t="s">
        <v>970</v>
      </c>
      <c r="K4640" t="s">
        <v>7588</v>
      </c>
      <c r="L4640" s="2">
        <v>40756</v>
      </c>
      <c r="M4640">
        <v>2011</v>
      </c>
      <c r="N4640">
        <v>8</v>
      </c>
    </row>
    <row r="4641" spans="1:14" x14ac:dyDescent="0.2">
      <c r="A4641" t="s">
        <v>7590</v>
      </c>
      <c r="B4641" t="s">
        <v>105</v>
      </c>
      <c r="C4641" t="s">
        <v>40</v>
      </c>
      <c r="D4641">
        <v>3000</v>
      </c>
      <c r="E4641" s="1">
        <v>40783</v>
      </c>
      <c r="F4641" t="s">
        <v>6365</v>
      </c>
      <c r="G4641" t="s">
        <v>4606</v>
      </c>
      <c r="H4641" t="s">
        <v>41</v>
      </c>
      <c r="I4641" t="s">
        <v>6300</v>
      </c>
      <c r="J4641" t="s">
        <v>970</v>
      </c>
      <c r="K4641" t="s">
        <v>7588</v>
      </c>
      <c r="L4641" s="2">
        <v>40756</v>
      </c>
      <c r="M4641">
        <v>2011</v>
      </c>
      <c r="N4641">
        <v>8</v>
      </c>
    </row>
    <row r="4642" spans="1:14" x14ac:dyDescent="0.2">
      <c r="A4642" t="s">
        <v>7591</v>
      </c>
      <c r="B4642" t="s">
        <v>467</v>
      </c>
      <c r="C4642" t="s">
        <v>16</v>
      </c>
      <c r="D4642">
        <v>1432</v>
      </c>
      <c r="E4642" s="1">
        <v>40780</v>
      </c>
      <c r="F4642" t="s">
        <v>50</v>
      </c>
      <c r="G4642" t="s">
        <v>3009</v>
      </c>
      <c r="H4642" t="s">
        <v>19</v>
      </c>
      <c r="I4642" t="s">
        <v>7592</v>
      </c>
      <c r="J4642" t="s">
        <v>970</v>
      </c>
      <c r="K4642" t="s">
        <v>7588</v>
      </c>
      <c r="L4642" s="2">
        <v>40756</v>
      </c>
      <c r="M4642">
        <v>2011</v>
      </c>
      <c r="N4642">
        <v>8</v>
      </c>
    </row>
    <row r="4643" spans="1:14" x14ac:dyDescent="0.2">
      <c r="A4643" t="s">
        <v>7593</v>
      </c>
      <c r="B4643" t="s">
        <v>131</v>
      </c>
      <c r="C4643" t="s">
        <v>16</v>
      </c>
      <c r="D4643">
        <v>815</v>
      </c>
      <c r="E4643" s="1">
        <v>40773</v>
      </c>
      <c r="F4643" t="s">
        <v>34</v>
      </c>
      <c r="G4643" t="s">
        <v>120</v>
      </c>
      <c r="H4643" t="s">
        <v>19</v>
      </c>
      <c r="I4643" t="s">
        <v>7594</v>
      </c>
      <c r="J4643" t="s">
        <v>970</v>
      </c>
      <c r="K4643" t="s">
        <v>7588</v>
      </c>
      <c r="L4643" s="2">
        <v>40756</v>
      </c>
      <c r="M4643">
        <v>2011</v>
      </c>
      <c r="N4643">
        <v>8</v>
      </c>
    </row>
    <row r="4644" spans="1:14" x14ac:dyDescent="0.2">
      <c r="A4644" t="s">
        <v>7595</v>
      </c>
      <c r="B4644" t="s">
        <v>105</v>
      </c>
      <c r="C4644" t="s">
        <v>40</v>
      </c>
      <c r="D4644">
        <v>32008</v>
      </c>
      <c r="E4644" s="1">
        <v>40773</v>
      </c>
      <c r="F4644" t="s">
        <v>50</v>
      </c>
      <c r="G4644" t="s">
        <v>2267</v>
      </c>
      <c r="H4644" t="s">
        <v>41</v>
      </c>
      <c r="I4644" t="s">
        <v>6300</v>
      </c>
      <c r="J4644" t="s">
        <v>970</v>
      </c>
      <c r="K4644" t="s">
        <v>7588</v>
      </c>
      <c r="L4644" s="2">
        <v>40756</v>
      </c>
      <c r="M4644">
        <v>2011</v>
      </c>
      <c r="N4644">
        <v>8</v>
      </c>
    </row>
    <row r="4645" spans="1:14" x14ac:dyDescent="0.2">
      <c r="A4645" t="s">
        <v>7596</v>
      </c>
      <c r="B4645" t="s">
        <v>31</v>
      </c>
      <c r="C4645" t="s">
        <v>40</v>
      </c>
      <c r="D4645">
        <v>10345</v>
      </c>
      <c r="E4645" s="1">
        <v>40772</v>
      </c>
      <c r="F4645" t="s">
        <v>50</v>
      </c>
      <c r="G4645" t="s">
        <v>120</v>
      </c>
      <c r="H4645" t="s">
        <v>41</v>
      </c>
      <c r="I4645" t="s">
        <v>6300</v>
      </c>
      <c r="J4645" t="s">
        <v>970</v>
      </c>
      <c r="K4645" t="s">
        <v>7588</v>
      </c>
      <c r="L4645" s="2">
        <v>40756</v>
      </c>
      <c r="M4645">
        <v>2011</v>
      </c>
      <c r="N4645">
        <v>8</v>
      </c>
    </row>
    <row r="4646" spans="1:14" x14ac:dyDescent="0.2">
      <c r="A4646" t="s">
        <v>5952</v>
      </c>
      <c r="B4646" t="s">
        <v>119</v>
      </c>
      <c r="C4646" t="s">
        <v>27</v>
      </c>
      <c r="D4646">
        <v>3589</v>
      </c>
      <c r="E4646" s="1">
        <v>40771</v>
      </c>
      <c r="F4646" t="s">
        <v>63</v>
      </c>
      <c r="G4646" t="s">
        <v>28</v>
      </c>
      <c r="H4646" t="s">
        <v>19</v>
      </c>
      <c r="J4646" t="s">
        <v>970</v>
      </c>
      <c r="K4646" t="s">
        <v>7588</v>
      </c>
      <c r="L4646" s="2">
        <v>40756</v>
      </c>
      <c r="M4646">
        <v>2011</v>
      </c>
      <c r="N4646">
        <v>8</v>
      </c>
    </row>
    <row r="4647" spans="1:14" x14ac:dyDescent="0.2">
      <c r="A4647" t="s">
        <v>7597</v>
      </c>
      <c r="B4647" t="s">
        <v>53</v>
      </c>
      <c r="C4647" t="s">
        <v>16</v>
      </c>
      <c r="D4647">
        <v>63425</v>
      </c>
      <c r="E4647" s="1">
        <v>40770</v>
      </c>
      <c r="F4647" t="s">
        <v>50</v>
      </c>
      <c r="G4647" t="s">
        <v>2267</v>
      </c>
      <c r="H4647" t="s">
        <v>19</v>
      </c>
      <c r="I4647" t="s">
        <v>6300</v>
      </c>
      <c r="J4647" t="s">
        <v>970</v>
      </c>
      <c r="K4647" t="s">
        <v>7588</v>
      </c>
      <c r="L4647" s="2">
        <v>40756</v>
      </c>
      <c r="M4647">
        <v>2011</v>
      </c>
      <c r="N4647">
        <v>8</v>
      </c>
    </row>
    <row r="4648" spans="1:14" x14ac:dyDescent="0.2">
      <c r="A4648" t="s">
        <v>7598</v>
      </c>
      <c r="B4648" t="s">
        <v>6158</v>
      </c>
      <c r="C4648" t="s">
        <v>40</v>
      </c>
      <c r="D4648">
        <v>5848</v>
      </c>
      <c r="E4648" s="1">
        <v>40770</v>
      </c>
      <c r="F4648" t="s">
        <v>50</v>
      </c>
      <c r="G4648" t="s">
        <v>28</v>
      </c>
      <c r="H4648" t="s">
        <v>41</v>
      </c>
      <c r="I4648" t="s">
        <v>7599</v>
      </c>
      <c r="J4648" t="s">
        <v>970</v>
      </c>
      <c r="K4648" t="s">
        <v>7588</v>
      </c>
      <c r="L4648" s="2">
        <v>40756</v>
      </c>
      <c r="M4648">
        <v>2011</v>
      </c>
      <c r="N4648">
        <v>8</v>
      </c>
    </row>
    <row r="4649" spans="1:14" x14ac:dyDescent="0.2">
      <c r="A4649" t="s">
        <v>2288</v>
      </c>
      <c r="B4649" t="s">
        <v>65</v>
      </c>
      <c r="C4649" t="s">
        <v>27</v>
      </c>
      <c r="D4649">
        <v>3950</v>
      </c>
      <c r="E4649" s="1">
        <v>40764</v>
      </c>
      <c r="F4649" t="s">
        <v>34</v>
      </c>
      <c r="G4649" t="s">
        <v>103</v>
      </c>
      <c r="H4649" t="s">
        <v>19</v>
      </c>
      <c r="I4649" t="s">
        <v>6300</v>
      </c>
      <c r="J4649" t="s">
        <v>970</v>
      </c>
      <c r="K4649" t="s">
        <v>7588</v>
      </c>
      <c r="L4649" s="2">
        <v>40756</v>
      </c>
      <c r="M4649">
        <v>2011</v>
      </c>
      <c r="N4649">
        <v>8</v>
      </c>
    </row>
    <row r="4650" spans="1:14" x14ac:dyDescent="0.2">
      <c r="A4650" t="s">
        <v>7600</v>
      </c>
      <c r="B4650" t="s">
        <v>105</v>
      </c>
      <c r="C4650" t="s">
        <v>40</v>
      </c>
      <c r="D4650">
        <v>8795</v>
      </c>
      <c r="E4650" s="1">
        <v>40763</v>
      </c>
      <c r="F4650" t="s">
        <v>50</v>
      </c>
      <c r="G4650" t="s">
        <v>2267</v>
      </c>
      <c r="H4650" t="s">
        <v>41</v>
      </c>
      <c r="I4650" t="s">
        <v>7601</v>
      </c>
      <c r="J4650" t="s">
        <v>970</v>
      </c>
      <c r="K4650" t="s">
        <v>7588</v>
      </c>
      <c r="L4650" s="2">
        <v>40756</v>
      </c>
      <c r="M4650">
        <v>2011</v>
      </c>
      <c r="N4650">
        <v>8</v>
      </c>
    </row>
    <row r="4651" spans="1:14" x14ac:dyDescent="0.2">
      <c r="A4651" t="s">
        <v>7602</v>
      </c>
      <c r="B4651" t="s">
        <v>49</v>
      </c>
      <c r="C4651" t="s">
        <v>40</v>
      </c>
      <c r="D4651">
        <v>506</v>
      </c>
      <c r="E4651" s="1">
        <v>40763</v>
      </c>
      <c r="F4651" t="s">
        <v>17</v>
      </c>
      <c r="G4651" t="s">
        <v>18</v>
      </c>
      <c r="H4651" t="s">
        <v>41</v>
      </c>
      <c r="I4651" t="s">
        <v>7603</v>
      </c>
      <c r="J4651" t="s">
        <v>970</v>
      </c>
      <c r="K4651" t="s">
        <v>7588</v>
      </c>
      <c r="L4651" s="2">
        <v>40756</v>
      </c>
      <c r="M4651">
        <v>2011</v>
      </c>
      <c r="N4651">
        <v>8</v>
      </c>
    </row>
    <row r="4652" spans="1:14" x14ac:dyDescent="0.2">
      <c r="A4652" t="s">
        <v>7604</v>
      </c>
      <c r="B4652" t="s">
        <v>201</v>
      </c>
      <c r="C4652" t="s">
        <v>16</v>
      </c>
      <c r="D4652">
        <v>638</v>
      </c>
      <c r="E4652" s="1">
        <v>40758</v>
      </c>
      <c r="F4652" t="s">
        <v>50</v>
      </c>
      <c r="G4652" t="s">
        <v>51</v>
      </c>
      <c r="H4652" t="s">
        <v>19</v>
      </c>
      <c r="I4652" t="s">
        <v>7605</v>
      </c>
      <c r="J4652" t="s">
        <v>970</v>
      </c>
      <c r="K4652" t="s">
        <v>7588</v>
      </c>
      <c r="L4652" s="2">
        <v>40756</v>
      </c>
      <c r="M4652">
        <v>2011</v>
      </c>
      <c r="N4652">
        <v>8</v>
      </c>
    </row>
    <row r="4653" spans="1:14" x14ac:dyDescent="0.2">
      <c r="A4653" t="s">
        <v>7606</v>
      </c>
      <c r="B4653" t="s">
        <v>237</v>
      </c>
      <c r="C4653" t="s">
        <v>16</v>
      </c>
      <c r="D4653">
        <v>1200</v>
      </c>
      <c r="E4653" s="1">
        <v>40753</v>
      </c>
      <c r="F4653" t="s">
        <v>50</v>
      </c>
      <c r="G4653" t="s">
        <v>251</v>
      </c>
      <c r="H4653" t="s">
        <v>19</v>
      </c>
      <c r="I4653" t="s">
        <v>6300</v>
      </c>
      <c r="J4653" t="s">
        <v>970</v>
      </c>
      <c r="K4653" t="s">
        <v>7607</v>
      </c>
      <c r="L4653" s="2">
        <v>40725</v>
      </c>
      <c r="M4653">
        <v>2011</v>
      </c>
      <c r="N4653">
        <v>7</v>
      </c>
    </row>
    <row r="4654" spans="1:14" x14ac:dyDescent="0.2">
      <c r="A4654" t="s">
        <v>7608</v>
      </c>
      <c r="B4654" t="s">
        <v>57</v>
      </c>
      <c r="C4654" t="s">
        <v>16</v>
      </c>
      <c r="D4654">
        <v>1500</v>
      </c>
      <c r="E4654" s="1">
        <v>40753</v>
      </c>
      <c r="F4654" t="s">
        <v>34</v>
      </c>
      <c r="G4654" t="s">
        <v>103</v>
      </c>
      <c r="H4654" t="s">
        <v>19</v>
      </c>
      <c r="I4654" t="s">
        <v>6300</v>
      </c>
      <c r="J4654" t="s">
        <v>970</v>
      </c>
      <c r="K4654" t="s">
        <v>7607</v>
      </c>
      <c r="L4654" s="2">
        <v>40725</v>
      </c>
      <c r="M4654">
        <v>2011</v>
      </c>
      <c r="N4654">
        <v>7</v>
      </c>
    </row>
    <row r="4655" spans="1:14" x14ac:dyDescent="0.2">
      <c r="A4655" t="s">
        <v>2665</v>
      </c>
      <c r="B4655" t="s">
        <v>131</v>
      </c>
      <c r="C4655" t="s">
        <v>27</v>
      </c>
      <c r="D4655">
        <v>501</v>
      </c>
      <c r="E4655" s="1">
        <v>40752</v>
      </c>
      <c r="F4655" t="s">
        <v>50</v>
      </c>
      <c r="G4655" t="s">
        <v>103</v>
      </c>
      <c r="H4655" t="s">
        <v>19</v>
      </c>
      <c r="I4655" t="s">
        <v>6300</v>
      </c>
      <c r="J4655" t="s">
        <v>970</v>
      </c>
      <c r="K4655" t="s">
        <v>7607</v>
      </c>
      <c r="L4655" s="2">
        <v>40725</v>
      </c>
      <c r="M4655">
        <v>2011</v>
      </c>
      <c r="N4655">
        <v>7</v>
      </c>
    </row>
    <row r="4656" spans="1:14" x14ac:dyDescent="0.2">
      <c r="A4656" t="s">
        <v>7609</v>
      </c>
      <c r="B4656" t="s">
        <v>31</v>
      </c>
      <c r="C4656" t="s">
        <v>16</v>
      </c>
      <c r="D4656">
        <v>1870</v>
      </c>
      <c r="E4656" s="1">
        <v>40752</v>
      </c>
      <c r="F4656" t="s">
        <v>50</v>
      </c>
      <c r="G4656" t="s">
        <v>120</v>
      </c>
      <c r="H4656" t="s">
        <v>19</v>
      </c>
      <c r="I4656" t="s">
        <v>7610</v>
      </c>
      <c r="J4656" t="s">
        <v>970</v>
      </c>
      <c r="K4656" t="s">
        <v>7607</v>
      </c>
      <c r="L4656" s="2">
        <v>40725</v>
      </c>
      <c r="M4656">
        <v>2011</v>
      </c>
      <c r="N4656">
        <v>7</v>
      </c>
    </row>
    <row r="4657" spans="1:14" x14ac:dyDescent="0.2">
      <c r="A4657" t="s">
        <v>7611</v>
      </c>
      <c r="B4657" t="s">
        <v>467</v>
      </c>
      <c r="C4657" t="s">
        <v>16</v>
      </c>
      <c r="D4657">
        <v>3604</v>
      </c>
      <c r="E4657" s="1">
        <v>40752</v>
      </c>
      <c r="F4657" t="s">
        <v>50</v>
      </c>
      <c r="G4657" t="s">
        <v>120</v>
      </c>
      <c r="H4657" t="s">
        <v>19</v>
      </c>
      <c r="I4657" t="s">
        <v>7612</v>
      </c>
      <c r="J4657" t="s">
        <v>970</v>
      </c>
      <c r="K4657" t="s">
        <v>7607</v>
      </c>
      <c r="L4657" s="2">
        <v>40725</v>
      </c>
      <c r="M4657">
        <v>2011</v>
      </c>
      <c r="N4657">
        <v>7</v>
      </c>
    </row>
    <row r="4658" spans="1:14" x14ac:dyDescent="0.2">
      <c r="A4658" t="s">
        <v>7613</v>
      </c>
      <c r="B4658" t="s">
        <v>26</v>
      </c>
      <c r="C4658" t="s">
        <v>16</v>
      </c>
      <c r="D4658">
        <v>700</v>
      </c>
      <c r="E4658" s="1">
        <v>40746</v>
      </c>
      <c r="F4658" t="s">
        <v>283</v>
      </c>
      <c r="G4658" t="s">
        <v>103</v>
      </c>
      <c r="H4658" t="s">
        <v>19</v>
      </c>
      <c r="I4658" t="s">
        <v>6300</v>
      </c>
      <c r="J4658" t="s">
        <v>970</v>
      </c>
      <c r="K4658" t="s">
        <v>7607</v>
      </c>
      <c r="L4658" s="2">
        <v>40725</v>
      </c>
      <c r="M4658">
        <v>2011</v>
      </c>
      <c r="N4658">
        <v>7</v>
      </c>
    </row>
    <row r="4659" spans="1:14" x14ac:dyDescent="0.2">
      <c r="A4659" t="s">
        <v>7614</v>
      </c>
      <c r="B4659" t="s">
        <v>62</v>
      </c>
      <c r="C4659" t="s">
        <v>40</v>
      </c>
      <c r="D4659">
        <v>1378</v>
      </c>
      <c r="E4659" s="1">
        <v>40746</v>
      </c>
      <c r="F4659" t="s">
        <v>34</v>
      </c>
      <c r="G4659" t="s">
        <v>103</v>
      </c>
      <c r="H4659" t="s">
        <v>41</v>
      </c>
      <c r="I4659" t="s">
        <v>7615</v>
      </c>
      <c r="J4659" t="s">
        <v>970</v>
      </c>
      <c r="K4659" t="s">
        <v>7607</v>
      </c>
      <c r="L4659" s="2">
        <v>40725</v>
      </c>
      <c r="M4659">
        <v>2011</v>
      </c>
      <c r="N4659">
        <v>7</v>
      </c>
    </row>
    <row r="4660" spans="1:14" x14ac:dyDescent="0.2">
      <c r="A4660" t="s">
        <v>7616</v>
      </c>
      <c r="B4660" t="s">
        <v>31</v>
      </c>
      <c r="C4660" t="s">
        <v>40</v>
      </c>
      <c r="D4660">
        <v>4573</v>
      </c>
      <c r="E4660" s="1">
        <v>40746</v>
      </c>
      <c r="F4660" t="s">
        <v>34</v>
      </c>
      <c r="G4660" t="s">
        <v>103</v>
      </c>
      <c r="H4660" t="s">
        <v>41</v>
      </c>
      <c r="I4660" t="s">
        <v>6300</v>
      </c>
      <c r="J4660" t="s">
        <v>970</v>
      </c>
      <c r="K4660" t="s">
        <v>7607</v>
      </c>
      <c r="L4660" s="2">
        <v>40725</v>
      </c>
      <c r="M4660">
        <v>2011</v>
      </c>
      <c r="N4660">
        <v>7</v>
      </c>
    </row>
    <row r="4661" spans="1:14" x14ac:dyDescent="0.2">
      <c r="A4661" t="s">
        <v>7617</v>
      </c>
      <c r="B4661" t="s">
        <v>131</v>
      </c>
      <c r="C4661" t="s">
        <v>40</v>
      </c>
      <c r="D4661">
        <v>25330</v>
      </c>
      <c r="E4661" s="1">
        <v>40745</v>
      </c>
      <c r="F4661" t="s">
        <v>34</v>
      </c>
      <c r="G4661" t="s">
        <v>18</v>
      </c>
      <c r="H4661" t="s">
        <v>41</v>
      </c>
      <c r="I4661" t="s">
        <v>7618</v>
      </c>
      <c r="J4661" t="s">
        <v>970</v>
      </c>
      <c r="K4661" t="s">
        <v>7607</v>
      </c>
      <c r="L4661" s="2">
        <v>40725</v>
      </c>
      <c r="M4661">
        <v>2011</v>
      </c>
      <c r="N4661">
        <v>7</v>
      </c>
    </row>
    <row r="4662" spans="1:14" x14ac:dyDescent="0.2">
      <c r="A4662" t="s">
        <v>7317</v>
      </c>
      <c r="B4662" t="s">
        <v>201</v>
      </c>
      <c r="C4662" t="s">
        <v>16</v>
      </c>
      <c r="D4662">
        <v>2021</v>
      </c>
      <c r="E4662" s="1">
        <v>40743</v>
      </c>
      <c r="F4662" t="s">
        <v>17</v>
      </c>
      <c r="G4662" t="s">
        <v>18</v>
      </c>
      <c r="H4662" t="s">
        <v>19</v>
      </c>
      <c r="I4662" t="s">
        <v>6300</v>
      </c>
      <c r="J4662" t="s">
        <v>970</v>
      </c>
      <c r="K4662" t="s">
        <v>7607</v>
      </c>
      <c r="L4662" s="2">
        <v>40725</v>
      </c>
      <c r="M4662">
        <v>2011</v>
      </c>
      <c r="N4662">
        <v>7</v>
      </c>
    </row>
    <row r="4663" spans="1:14" x14ac:dyDescent="0.2">
      <c r="A4663" t="s">
        <v>7619</v>
      </c>
      <c r="B4663" t="s">
        <v>119</v>
      </c>
      <c r="C4663" t="s">
        <v>16</v>
      </c>
      <c r="D4663">
        <v>2300</v>
      </c>
      <c r="E4663" s="1">
        <v>40739</v>
      </c>
      <c r="F4663" t="s">
        <v>34</v>
      </c>
      <c r="G4663" t="s">
        <v>731</v>
      </c>
      <c r="H4663" t="s">
        <v>19</v>
      </c>
      <c r="I4663" t="s">
        <v>7620</v>
      </c>
      <c r="J4663" t="s">
        <v>970</v>
      </c>
      <c r="K4663" t="s">
        <v>7607</v>
      </c>
      <c r="L4663" s="2">
        <v>40725</v>
      </c>
      <c r="M4663">
        <v>2011</v>
      </c>
      <c r="N4663">
        <v>7</v>
      </c>
    </row>
    <row r="4664" spans="1:14" x14ac:dyDescent="0.2">
      <c r="A4664" t="s">
        <v>7621</v>
      </c>
      <c r="B4664" t="s">
        <v>53</v>
      </c>
      <c r="C4664" t="s">
        <v>16</v>
      </c>
      <c r="D4664">
        <v>7500</v>
      </c>
      <c r="E4664" s="1">
        <v>40739</v>
      </c>
      <c r="F4664" t="s">
        <v>50</v>
      </c>
      <c r="G4664" t="s">
        <v>103</v>
      </c>
      <c r="H4664" t="s">
        <v>19</v>
      </c>
      <c r="I4664" t="s">
        <v>7622</v>
      </c>
      <c r="J4664" t="s">
        <v>970</v>
      </c>
      <c r="K4664" t="s">
        <v>7607</v>
      </c>
      <c r="L4664" s="2">
        <v>40725</v>
      </c>
      <c r="M4664">
        <v>2011</v>
      </c>
      <c r="N4664">
        <v>7</v>
      </c>
    </row>
    <row r="4665" spans="1:14" x14ac:dyDescent="0.2">
      <c r="A4665" t="s">
        <v>7623</v>
      </c>
      <c r="B4665" t="s">
        <v>6158</v>
      </c>
      <c r="C4665" t="s">
        <v>16</v>
      </c>
      <c r="D4665">
        <v>2800</v>
      </c>
      <c r="E4665" s="1">
        <v>40737</v>
      </c>
      <c r="F4665" t="s">
        <v>50</v>
      </c>
      <c r="G4665" t="s">
        <v>251</v>
      </c>
      <c r="H4665" t="s">
        <v>19</v>
      </c>
      <c r="I4665" t="s">
        <v>7624</v>
      </c>
      <c r="J4665" t="s">
        <v>970</v>
      </c>
      <c r="K4665" t="s">
        <v>7607</v>
      </c>
      <c r="L4665" s="2">
        <v>40725</v>
      </c>
      <c r="M4665">
        <v>2011</v>
      </c>
      <c r="N4665">
        <v>7</v>
      </c>
    </row>
    <row r="4666" spans="1:14" x14ac:dyDescent="0.2">
      <c r="A4666" t="s">
        <v>7625</v>
      </c>
      <c r="B4666" t="s">
        <v>43</v>
      </c>
      <c r="C4666" t="s">
        <v>40</v>
      </c>
      <c r="D4666">
        <v>5000</v>
      </c>
      <c r="E4666" s="1">
        <v>40735</v>
      </c>
      <c r="F4666" t="s">
        <v>17</v>
      </c>
      <c r="G4666" t="s">
        <v>18</v>
      </c>
      <c r="H4666" t="s">
        <v>41</v>
      </c>
      <c r="I4666" t="s">
        <v>7626</v>
      </c>
      <c r="J4666" t="s">
        <v>970</v>
      </c>
      <c r="K4666" t="s">
        <v>7607</v>
      </c>
      <c r="L4666" s="2">
        <v>40725</v>
      </c>
      <c r="M4666">
        <v>2011</v>
      </c>
      <c r="N4666">
        <v>7</v>
      </c>
    </row>
    <row r="4667" spans="1:14" x14ac:dyDescent="0.2">
      <c r="A4667" t="s">
        <v>6951</v>
      </c>
      <c r="B4667" t="s">
        <v>93</v>
      </c>
      <c r="C4667" t="s">
        <v>16</v>
      </c>
      <c r="D4667">
        <v>1562</v>
      </c>
      <c r="E4667" s="1">
        <v>40732</v>
      </c>
      <c r="F4667" t="s">
        <v>34</v>
      </c>
      <c r="G4667" t="s">
        <v>332</v>
      </c>
      <c r="H4667" t="s">
        <v>19</v>
      </c>
      <c r="I4667" t="s">
        <v>7627</v>
      </c>
      <c r="J4667" t="s">
        <v>970</v>
      </c>
      <c r="K4667" t="s">
        <v>7607</v>
      </c>
      <c r="L4667" s="2">
        <v>40725</v>
      </c>
      <c r="M4667">
        <v>2011</v>
      </c>
      <c r="N4667">
        <v>7</v>
      </c>
    </row>
    <row r="4668" spans="1:14" x14ac:dyDescent="0.2">
      <c r="A4668" t="s">
        <v>7628</v>
      </c>
      <c r="B4668" t="s">
        <v>153</v>
      </c>
      <c r="C4668" t="s">
        <v>16</v>
      </c>
      <c r="D4668">
        <v>880</v>
      </c>
      <c r="E4668" s="1">
        <v>40732</v>
      </c>
      <c r="F4668" t="s">
        <v>34</v>
      </c>
      <c r="G4668" t="s">
        <v>103</v>
      </c>
      <c r="H4668" t="s">
        <v>19</v>
      </c>
      <c r="I4668" t="s">
        <v>7629</v>
      </c>
      <c r="J4668" t="s">
        <v>970</v>
      </c>
      <c r="K4668" t="s">
        <v>7607</v>
      </c>
      <c r="L4668" s="2">
        <v>40725</v>
      </c>
      <c r="M4668">
        <v>2011</v>
      </c>
      <c r="N4668">
        <v>7</v>
      </c>
    </row>
    <row r="4669" spans="1:14" x14ac:dyDescent="0.2">
      <c r="A4669" t="s">
        <v>7630</v>
      </c>
      <c r="B4669" t="s">
        <v>33</v>
      </c>
      <c r="C4669" t="s">
        <v>16</v>
      </c>
      <c r="D4669">
        <v>712</v>
      </c>
      <c r="E4669" s="1">
        <v>40732</v>
      </c>
      <c r="F4669" t="s">
        <v>50</v>
      </c>
      <c r="G4669" t="s">
        <v>120</v>
      </c>
      <c r="H4669" t="s">
        <v>19</v>
      </c>
      <c r="I4669" t="s">
        <v>7631</v>
      </c>
      <c r="J4669" t="s">
        <v>970</v>
      </c>
      <c r="K4669" t="s">
        <v>7607</v>
      </c>
      <c r="L4669" s="2">
        <v>40725</v>
      </c>
      <c r="M4669">
        <v>2011</v>
      </c>
      <c r="N4669">
        <v>7</v>
      </c>
    </row>
    <row r="4670" spans="1:14" x14ac:dyDescent="0.2">
      <c r="A4670" t="s">
        <v>7632</v>
      </c>
      <c r="B4670" t="s">
        <v>57</v>
      </c>
      <c r="C4670" t="s">
        <v>16</v>
      </c>
      <c r="D4670">
        <v>10190</v>
      </c>
      <c r="E4670" s="1">
        <v>40728</v>
      </c>
      <c r="F4670" t="s">
        <v>50</v>
      </c>
      <c r="G4670" t="s">
        <v>605</v>
      </c>
      <c r="H4670" t="s">
        <v>19</v>
      </c>
      <c r="I4670" t="s">
        <v>6300</v>
      </c>
      <c r="J4670" t="s">
        <v>970</v>
      </c>
      <c r="K4670" t="s">
        <v>7607</v>
      </c>
      <c r="L4670" s="2">
        <v>40725</v>
      </c>
      <c r="M4670">
        <v>2011</v>
      </c>
      <c r="N4670">
        <v>7</v>
      </c>
    </row>
    <row r="4671" spans="1:14" x14ac:dyDescent="0.2">
      <c r="A4671" t="s">
        <v>7633</v>
      </c>
      <c r="B4671" t="s">
        <v>57</v>
      </c>
      <c r="C4671" t="s">
        <v>27</v>
      </c>
      <c r="D4671">
        <v>694</v>
      </c>
      <c r="E4671" s="1">
        <v>40723</v>
      </c>
      <c r="F4671" t="s">
        <v>34</v>
      </c>
      <c r="G4671" t="s">
        <v>103</v>
      </c>
      <c r="H4671" t="s">
        <v>19</v>
      </c>
      <c r="I4671" t="s">
        <v>6300</v>
      </c>
      <c r="J4671" t="s">
        <v>970</v>
      </c>
      <c r="K4671" t="s">
        <v>7634</v>
      </c>
      <c r="L4671" s="2">
        <v>40695</v>
      </c>
      <c r="M4671">
        <v>2011</v>
      </c>
      <c r="N4671">
        <v>6</v>
      </c>
    </row>
    <row r="4672" spans="1:14" x14ac:dyDescent="0.2">
      <c r="A4672" t="s">
        <v>7635</v>
      </c>
      <c r="B4672" t="s">
        <v>119</v>
      </c>
      <c r="C4672" t="s">
        <v>40</v>
      </c>
      <c r="D4672">
        <v>3589</v>
      </c>
      <c r="E4672" s="1">
        <v>40723</v>
      </c>
      <c r="F4672" t="s">
        <v>50</v>
      </c>
      <c r="G4672" t="s">
        <v>28</v>
      </c>
      <c r="H4672" t="s">
        <v>41</v>
      </c>
      <c r="I4672" t="s">
        <v>7636</v>
      </c>
      <c r="J4672" t="s">
        <v>970</v>
      </c>
      <c r="K4672" t="s">
        <v>7634</v>
      </c>
      <c r="L4672" s="2">
        <v>40695</v>
      </c>
      <c r="M4672">
        <v>2011</v>
      </c>
      <c r="N4672">
        <v>6</v>
      </c>
    </row>
    <row r="4673" spans="1:14" x14ac:dyDescent="0.2">
      <c r="A4673" t="s">
        <v>7637</v>
      </c>
      <c r="B4673" t="s">
        <v>147</v>
      </c>
      <c r="C4673" t="s">
        <v>16</v>
      </c>
      <c r="D4673">
        <v>2000</v>
      </c>
      <c r="E4673" s="1">
        <v>40722</v>
      </c>
      <c r="F4673" t="s">
        <v>50</v>
      </c>
      <c r="G4673" t="s">
        <v>7638</v>
      </c>
      <c r="H4673" t="s">
        <v>19</v>
      </c>
      <c r="I4673" t="s">
        <v>7639</v>
      </c>
      <c r="J4673" t="s">
        <v>970</v>
      </c>
      <c r="K4673" t="s">
        <v>7634</v>
      </c>
      <c r="L4673" s="2">
        <v>40695</v>
      </c>
      <c r="M4673">
        <v>2011</v>
      </c>
      <c r="N4673">
        <v>6</v>
      </c>
    </row>
    <row r="4674" spans="1:14" x14ac:dyDescent="0.2">
      <c r="A4674" t="s">
        <v>7640</v>
      </c>
      <c r="B4674" t="s">
        <v>117</v>
      </c>
      <c r="C4674" t="s">
        <v>40</v>
      </c>
      <c r="D4674">
        <v>78042</v>
      </c>
      <c r="E4674" s="1">
        <v>40721</v>
      </c>
      <c r="F4674" t="s">
        <v>50</v>
      </c>
      <c r="G4674" t="s">
        <v>120</v>
      </c>
      <c r="H4674" t="s">
        <v>41</v>
      </c>
      <c r="I4674" t="s">
        <v>6300</v>
      </c>
      <c r="J4674" t="s">
        <v>970</v>
      </c>
      <c r="K4674" t="s">
        <v>7634</v>
      </c>
      <c r="L4674" s="2">
        <v>40695</v>
      </c>
      <c r="M4674">
        <v>2011</v>
      </c>
      <c r="N4674">
        <v>6</v>
      </c>
    </row>
    <row r="4675" spans="1:14" x14ac:dyDescent="0.2">
      <c r="A4675" t="s">
        <v>2122</v>
      </c>
      <c r="B4675" t="s">
        <v>235</v>
      </c>
      <c r="C4675" t="s">
        <v>16</v>
      </c>
      <c r="D4675">
        <v>1288</v>
      </c>
      <c r="E4675" s="1">
        <v>40717</v>
      </c>
      <c r="F4675" t="s">
        <v>6735</v>
      </c>
      <c r="G4675" t="s">
        <v>103</v>
      </c>
      <c r="H4675" t="s">
        <v>19</v>
      </c>
      <c r="I4675" t="s">
        <v>6300</v>
      </c>
      <c r="J4675" t="s">
        <v>970</v>
      </c>
      <c r="K4675" t="s">
        <v>7634</v>
      </c>
      <c r="L4675" s="2">
        <v>40695</v>
      </c>
      <c r="M4675">
        <v>2011</v>
      </c>
      <c r="N4675">
        <v>6</v>
      </c>
    </row>
    <row r="4676" spans="1:14" x14ac:dyDescent="0.2">
      <c r="A4676" t="s">
        <v>7641</v>
      </c>
      <c r="B4676" t="s">
        <v>62</v>
      </c>
      <c r="C4676" t="s">
        <v>16</v>
      </c>
      <c r="D4676">
        <v>810</v>
      </c>
      <c r="E4676" s="1">
        <v>40716</v>
      </c>
      <c r="F4676" t="s">
        <v>50</v>
      </c>
      <c r="G4676" t="s">
        <v>120</v>
      </c>
      <c r="H4676" t="s">
        <v>19</v>
      </c>
      <c r="I4676" t="s">
        <v>6300</v>
      </c>
      <c r="J4676" t="s">
        <v>970</v>
      </c>
      <c r="K4676" t="s">
        <v>7634</v>
      </c>
      <c r="L4676" s="2">
        <v>40695</v>
      </c>
      <c r="M4676">
        <v>2011</v>
      </c>
      <c r="N4676">
        <v>6</v>
      </c>
    </row>
    <row r="4677" spans="1:14" x14ac:dyDescent="0.2">
      <c r="A4677" t="s">
        <v>7642</v>
      </c>
      <c r="B4677" t="s">
        <v>62</v>
      </c>
      <c r="C4677" t="s">
        <v>16</v>
      </c>
      <c r="D4677">
        <v>705</v>
      </c>
      <c r="E4677" s="1">
        <v>40716</v>
      </c>
      <c r="F4677" t="s">
        <v>50</v>
      </c>
      <c r="G4677" t="s">
        <v>120</v>
      </c>
      <c r="H4677" t="s">
        <v>19</v>
      </c>
      <c r="I4677" t="s">
        <v>6300</v>
      </c>
      <c r="J4677" t="s">
        <v>970</v>
      </c>
      <c r="K4677" t="s">
        <v>7634</v>
      </c>
      <c r="L4677" s="2">
        <v>40695</v>
      </c>
      <c r="M4677">
        <v>2011</v>
      </c>
      <c r="N4677">
        <v>6</v>
      </c>
    </row>
    <row r="4678" spans="1:14" x14ac:dyDescent="0.2">
      <c r="A4678" t="s">
        <v>7643</v>
      </c>
      <c r="B4678" t="s">
        <v>93</v>
      </c>
      <c r="C4678" t="s">
        <v>27</v>
      </c>
      <c r="D4678">
        <v>3463</v>
      </c>
      <c r="E4678" s="1">
        <v>40711</v>
      </c>
      <c r="F4678" t="s">
        <v>34</v>
      </c>
      <c r="G4678" t="s">
        <v>28</v>
      </c>
      <c r="H4678" t="s">
        <v>19</v>
      </c>
      <c r="I4678" t="s">
        <v>6300</v>
      </c>
      <c r="J4678" t="s">
        <v>970</v>
      </c>
      <c r="K4678" t="s">
        <v>7634</v>
      </c>
      <c r="L4678" s="2">
        <v>40695</v>
      </c>
      <c r="M4678">
        <v>2011</v>
      </c>
      <c r="N4678">
        <v>6</v>
      </c>
    </row>
    <row r="4679" spans="1:14" x14ac:dyDescent="0.2">
      <c r="A4679" t="s">
        <v>7644</v>
      </c>
      <c r="B4679" t="s">
        <v>65</v>
      </c>
      <c r="C4679" t="s">
        <v>16</v>
      </c>
      <c r="D4679">
        <v>1105</v>
      </c>
      <c r="E4679" s="1">
        <v>40711</v>
      </c>
      <c r="F4679" t="s">
        <v>50</v>
      </c>
      <c r="G4679" t="s">
        <v>2267</v>
      </c>
      <c r="H4679" t="s">
        <v>19</v>
      </c>
      <c r="I4679" t="s">
        <v>7645</v>
      </c>
      <c r="J4679" t="s">
        <v>970</v>
      </c>
      <c r="K4679" t="s">
        <v>7634</v>
      </c>
      <c r="L4679" s="2">
        <v>40695</v>
      </c>
      <c r="M4679">
        <v>2011</v>
      </c>
      <c r="N4679">
        <v>6</v>
      </c>
    </row>
    <row r="4680" spans="1:14" x14ac:dyDescent="0.2">
      <c r="A4680" t="s">
        <v>7646</v>
      </c>
      <c r="B4680" t="s">
        <v>85</v>
      </c>
      <c r="C4680" t="s">
        <v>16</v>
      </c>
      <c r="D4680">
        <v>950</v>
      </c>
      <c r="E4680" s="1">
        <v>40710</v>
      </c>
      <c r="F4680" t="s">
        <v>34</v>
      </c>
      <c r="G4680" t="s">
        <v>103</v>
      </c>
      <c r="H4680" t="s">
        <v>19</v>
      </c>
      <c r="I4680" t="s">
        <v>6300</v>
      </c>
      <c r="J4680" t="s">
        <v>970</v>
      </c>
      <c r="K4680" t="s">
        <v>7634</v>
      </c>
      <c r="L4680" s="2">
        <v>40695</v>
      </c>
      <c r="M4680">
        <v>2011</v>
      </c>
      <c r="N4680">
        <v>6</v>
      </c>
    </row>
    <row r="4681" spans="1:14" x14ac:dyDescent="0.2">
      <c r="A4681" t="s">
        <v>7647</v>
      </c>
      <c r="B4681" t="s">
        <v>57</v>
      </c>
      <c r="C4681" t="s">
        <v>16</v>
      </c>
      <c r="D4681">
        <v>15677</v>
      </c>
      <c r="E4681" s="1">
        <v>40710</v>
      </c>
      <c r="F4681" t="s">
        <v>50</v>
      </c>
      <c r="G4681" t="s">
        <v>251</v>
      </c>
      <c r="H4681" t="s">
        <v>19</v>
      </c>
      <c r="I4681" t="s">
        <v>6300</v>
      </c>
      <c r="J4681" t="s">
        <v>970</v>
      </c>
      <c r="K4681" t="s">
        <v>7634</v>
      </c>
      <c r="L4681" s="2">
        <v>40695</v>
      </c>
      <c r="M4681">
        <v>2011</v>
      </c>
      <c r="N4681">
        <v>6</v>
      </c>
    </row>
    <row r="4682" spans="1:14" x14ac:dyDescent="0.2">
      <c r="A4682" t="s">
        <v>7648</v>
      </c>
      <c r="B4682" t="s">
        <v>57</v>
      </c>
      <c r="C4682" t="s">
        <v>40</v>
      </c>
      <c r="D4682">
        <v>1192</v>
      </c>
      <c r="E4682" s="1">
        <v>40704</v>
      </c>
      <c r="F4682" t="s">
        <v>63</v>
      </c>
      <c r="G4682" t="s">
        <v>103</v>
      </c>
      <c r="H4682" t="s">
        <v>41</v>
      </c>
      <c r="I4682" t="s">
        <v>6300</v>
      </c>
      <c r="J4682" t="s">
        <v>970</v>
      </c>
      <c r="K4682" t="s">
        <v>7634</v>
      </c>
      <c r="L4682" s="2">
        <v>40695</v>
      </c>
      <c r="M4682">
        <v>2011</v>
      </c>
      <c r="N4682">
        <v>6</v>
      </c>
    </row>
    <row r="4683" spans="1:14" x14ac:dyDescent="0.2">
      <c r="A4683" t="s">
        <v>7649</v>
      </c>
      <c r="B4683" t="s">
        <v>145</v>
      </c>
      <c r="C4683" t="s">
        <v>16</v>
      </c>
      <c r="D4683">
        <v>1263</v>
      </c>
      <c r="E4683" s="1">
        <v>40703</v>
      </c>
      <c r="F4683" t="s">
        <v>6735</v>
      </c>
      <c r="G4683" t="s">
        <v>24</v>
      </c>
      <c r="H4683" t="s">
        <v>19</v>
      </c>
      <c r="I4683" t="s">
        <v>6300</v>
      </c>
      <c r="J4683" t="s">
        <v>970</v>
      </c>
      <c r="K4683" t="s">
        <v>7634</v>
      </c>
      <c r="L4683" s="2">
        <v>40695</v>
      </c>
      <c r="M4683">
        <v>2011</v>
      </c>
      <c r="N4683">
        <v>6</v>
      </c>
    </row>
    <row r="4684" spans="1:14" x14ac:dyDescent="0.2">
      <c r="A4684" t="s">
        <v>7650</v>
      </c>
      <c r="B4684" t="s">
        <v>126</v>
      </c>
      <c r="C4684" t="s">
        <v>16</v>
      </c>
      <c r="D4684">
        <v>1280</v>
      </c>
      <c r="E4684" s="1">
        <v>40703</v>
      </c>
      <c r="F4684" t="s">
        <v>50</v>
      </c>
      <c r="G4684" t="s">
        <v>2267</v>
      </c>
      <c r="H4684" t="s">
        <v>19</v>
      </c>
      <c r="I4684" t="s">
        <v>7651</v>
      </c>
      <c r="J4684" t="s">
        <v>970</v>
      </c>
      <c r="K4684" t="s">
        <v>7634</v>
      </c>
      <c r="L4684" s="2">
        <v>40695</v>
      </c>
      <c r="M4684">
        <v>2011</v>
      </c>
      <c r="N4684">
        <v>6</v>
      </c>
    </row>
    <row r="4685" spans="1:14" x14ac:dyDescent="0.2">
      <c r="A4685" t="s">
        <v>7652</v>
      </c>
      <c r="B4685" t="s">
        <v>36</v>
      </c>
      <c r="C4685" t="s">
        <v>16</v>
      </c>
      <c r="D4685">
        <v>2000</v>
      </c>
      <c r="E4685" s="1">
        <v>40703</v>
      </c>
      <c r="F4685" t="s">
        <v>6656</v>
      </c>
      <c r="G4685" t="s">
        <v>103</v>
      </c>
      <c r="H4685" t="s">
        <v>19</v>
      </c>
      <c r="I4685" t="s">
        <v>6300</v>
      </c>
      <c r="J4685" t="s">
        <v>970</v>
      </c>
      <c r="K4685" t="s">
        <v>7634</v>
      </c>
      <c r="L4685" s="2">
        <v>40695</v>
      </c>
      <c r="M4685">
        <v>2011</v>
      </c>
      <c r="N4685">
        <v>6</v>
      </c>
    </row>
    <row r="4686" spans="1:14" x14ac:dyDescent="0.2">
      <c r="A4686" t="s">
        <v>7653</v>
      </c>
      <c r="B4686" t="s">
        <v>65</v>
      </c>
      <c r="C4686" t="s">
        <v>27</v>
      </c>
      <c r="D4686">
        <v>2700</v>
      </c>
      <c r="E4686" s="1">
        <v>40702</v>
      </c>
      <c r="F4686" t="s">
        <v>6735</v>
      </c>
      <c r="G4686" t="s">
        <v>103</v>
      </c>
      <c r="H4686" t="s">
        <v>19</v>
      </c>
      <c r="I4686" t="s">
        <v>6300</v>
      </c>
      <c r="J4686" t="s">
        <v>970</v>
      </c>
      <c r="K4686" t="s">
        <v>7634</v>
      </c>
      <c r="L4686" s="2">
        <v>40695</v>
      </c>
      <c r="M4686">
        <v>2011</v>
      </c>
      <c r="N4686">
        <v>6</v>
      </c>
    </row>
    <row r="4687" spans="1:14" x14ac:dyDescent="0.2">
      <c r="A4687" t="s">
        <v>7654</v>
      </c>
      <c r="B4687" t="s">
        <v>237</v>
      </c>
      <c r="C4687" t="s">
        <v>40</v>
      </c>
      <c r="D4687">
        <v>17000</v>
      </c>
      <c r="E4687" s="1">
        <v>40702</v>
      </c>
      <c r="F4687" t="s">
        <v>50</v>
      </c>
      <c r="G4687" t="s">
        <v>2267</v>
      </c>
      <c r="H4687" t="s">
        <v>41</v>
      </c>
      <c r="I4687" t="s">
        <v>6300</v>
      </c>
      <c r="J4687" t="s">
        <v>970</v>
      </c>
      <c r="K4687" t="s">
        <v>7634</v>
      </c>
      <c r="L4687" s="2">
        <v>40695</v>
      </c>
      <c r="M4687">
        <v>2011</v>
      </c>
      <c r="N4687">
        <v>6</v>
      </c>
    </row>
    <row r="4688" spans="1:14" x14ac:dyDescent="0.2">
      <c r="A4688" t="s">
        <v>7655</v>
      </c>
      <c r="B4688" t="s">
        <v>467</v>
      </c>
      <c r="C4688" t="s">
        <v>16</v>
      </c>
      <c r="D4688">
        <v>1986</v>
      </c>
      <c r="E4688" s="1">
        <v>40696</v>
      </c>
      <c r="F4688" t="s">
        <v>6416</v>
      </c>
      <c r="G4688" t="s">
        <v>2267</v>
      </c>
      <c r="H4688" t="s">
        <v>19</v>
      </c>
      <c r="I4688" t="s">
        <v>7656</v>
      </c>
      <c r="J4688" t="s">
        <v>970</v>
      </c>
      <c r="K4688" t="s">
        <v>7634</v>
      </c>
      <c r="L4688" s="2">
        <v>40695</v>
      </c>
      <c r="M4688">
        <v>2011</v>
      </c>
      <c r="N4688">
        <v>6</v>
      </c>
    </row>
    <row r="4689" spans="1:14" x14ac:dyDescent="0.2">
      <c r="A4689" t="s">
        <v>7657</v>
      </c>
      <c r="B4689" t="s">
        <v>126</v>
      </c>
      <c r="C4689" t="s">
        <v>16</v>
      </c>
      <c r="D4689">
        <v>400000</v>
      </c>
      <c r="E4689" s="1">
        <v>40690</v>
      </c>
      <c r="F4689" t="s">
        <v>50</v>
      </c>
      <c r="G4689" t="s">
        <v>251</v>
      </c>
      <c r="H4689" t="s">
        <v>19</v>
      </c>
      <c r="I4689" t="s">
        <v>7658</v>
      </c>
      <c r="J4689" t="s">
        <v>970</v>
      </c>
      <c r="K4689" t="s">
        <v>7659</v>
      </c>
      <c r="L4689" s="2">
        <v>40664</v>
      </c>
      <c r="M4689">
        <v>2011</v>
      </c>
      <c r="N4689">
        <v>5</v>
      </c>
    </row>
    <row r="4690" spans="1:14" x14ac:dyDescent="0.2">
      <c r="A4690" t="s">
        <v>7660</v>
      </c>
      <c r="B4690" t="s">
        <v>6158</v>
      </c>
      <c r="C4690" t="s">
        <v>16</v>
      </c>
      <c r="D4690">
        <v>6006</v>
      </c>
      <c r="E4690" s="1">
        <v>40689</v>
      </c>
      <c r="F4690" t="s">
        <v>50</v>
      </c>
      <c r="G4690" t="s">
        <v>103</v>
      </c>
      <c r="H4690" t="s">
        <v>19</v>
      </c>
      <c r="I4690" t="s">
        <v>7661</v>
      </c>
      <c r="J4690" t="s">
        <v>970</v>
      </c>
      <c r="K4690" t="s">
        <v>7659</v>
      </c>
      <c r="L4690" s="2">
        <v>40664</v>
      </c>
      <c r="M4690">
        <v>2011</v>
      </c>
      <c r="N4690">
        <v>5</v>
      </c>
    </row>
    <row r="4691" spans="1:14" x14ac:dyDescent="0.2">
      <c r="A4691" t="s">
        <v>7662</v>
      </c>
      <c r="B4691" t="s">
        <v>43</v>
      </c>
      <c r="C4691" t="s">
        <v>40</v>
      </c>
      <c r="D4691">
        <v>11387</v>
      </c>
      <c r="E4691" s="1">
        <v>40689</v>
      </c>
      <c r="F4691" t="s">
        <v>6518</v>
      </c>
      <c r="G4691" t="s">
        <v>18</v>
      </c>
      <c r="H4691" t="s">
        <v>41</v>
      </c>
      <c r="I4691" t="s">
        <v>6300</v>
      </c>
      <c r="J4691" t="s">
        <v>970</v>
      </c>
      <c r="K4691" t="s">
        <v>7659</v>
      </c>
      <c r="L4691" s="2">
        <v>40664</v>
      </c>
      <c r="M4691">
        <v>2011</v>
      </c>
      <c r="N4691">
        <v>5</v>
      </c>
    </row>
    <row r="4692" spans="1:14" x14ac:dyDescent="0.2">
      <c r="A4692" t="s">
        <v>7663</v>
      </c>
      <c r="B4692" t="s">
        <v>153</v>
      </c>
      <c r="C4692" t="s">
        <v>40</v>
      </c>
      <c r="D4692">
        <v>13412</v>
      </c>
      <c r="E4692" s="1">
        <v>40688</v>
      </c>
      <c r="F4692" t="s">
        <v>34</v>
      </c>
      <c r="G4692" t="s">
        <v>103</v>
      </c>
      <c r="H4692" t="s">
        <v>41</v>
      </c>
      <c r="I4692" t="s">
        <v>6300</v>
      </c>
      <c r="J4692" t="s">
        <v>970</v>
      </c>
      <c r="K4692" t="s">
        <v>7659</v>
      </c>
      <c r="L4692" s="2">
        <v>40664</v>
      </c>
      <c r="M4692">
        <v>2011</v>
      </c>
      <c r="N4692">
        <v>5</v>
      </c>
    </row>
    <row r="4693" spans="1:14" x14ac:dyDescent="0.2">
      <c r="A4693" t="s">
        <v>7664</v>
      </c>
      <c r="B4693" t="s">
        <v>31</v>
      </c>
      <c r="C4693" t="s">
        <v>16</v>
      </c>
      <c r="D4693">
        <v>1031</v>
      </c>
      <c r="E4693" s="1">
        <v>40682</v>
      </c>
      <c r="F4693" t="s">
        <v>283</v>
      </c>
      <c r="G4693" t="s">
        <v>28</v>
      </c>
      <c r="H4693" t="s">
        <v>19</v>
      </c>
      <c r="I4693" t="s">
        <v>6300</v>
      </c>
      <c r="J4693" t="s">
        <v>970</v>
      </c>
      <c r="K4693" t="s">
        <v>7659</v>
      </c>
      <c r="L4693" s="2">
        <v>40664</v>
      </c>
      <c r="M4693">
        <v>2011</v>
      </c>
      <c r="N4693">
        <v>5</v>
      </c>
    </row>
    <row r="4694" spans="1:14" x14ac:dyDescent="0.2">
      <c r="A4694" t="s">
        <v>7665</v>
      </c>
      <c r="B4694" t="s">
        <v>33</v>
      </c>
      <c r="C4694" t="s">
        <v>40</v>
      </c>
      <c r="D4694">
        <v>550</v>
      </c>
      <c r="E4694" s="1">
        <v>40682</v>
      </c>
      <c r="F4694" t="s">
        <v>50</v>
      </c>
      <c r="G4694" t="s">
        <v>103</v>
      </c>
      <c r="H4694" t="s">
        <v>41</v>
      </c>
      <c r="I4694" t="s">
        <v>7666</v>
      </c>
      <c r="J4694" t="s">
        <v>970</v>
      </c>
      <c r="K4694" t="s">
        <v>7659</v>
      </c>
      <c r="L4694" s="2">
        <v>40664</v>
      </c>
      <c r="M4694">
        <v>2011</v>
      </c>
      <c r="N4694">
        <v>5</v>
      </c>
    </row>
    <row r="4695" spans="1:14" x14ac:dyDescent="0.2">
      <c r="A4695" t="s">
        <v>7667</v>
      </c>
      <c r="B4695" t="s">
        <v>57</v>
      </c>
      <c r="C4695" t="s">
        <v>16</v>
      </c>
      <c r="D4695">
        <v>620</v>
      </c>
      <c r="E4695" s="1">
        <v>40680</v>
      </c>
      <c r="F4695" t="s">
        <v>50</v>
      </c>
      <c r="G4695" t="s">
        <v>120</v>
      </c>
      <c r="H4695" t="s">
        <v>19</v>
      </c>
      <c r="I4695" t="s">
        <v>6300</v>
      </c>
      <c r="J4695" t="s">
        <v>970</v>
      </c>
      <c r="K4695" t="s">
        <v>7659</v>
      </c>
      <c r="L4695" s="2">
        <v>40664</v>
      </c>
      <c r="M4695">
        <v>2011</v>
      </c>
      <c r="N4695">
        <v>5</v>
      </c>
    </row>
    <row r="4696" spans="1:14" x14ac:dyDescent="0.2">
      <c r="A4696" t="s">
        <v>7668</v>
      </c>
      <c r="B4696" t="s">
        <v>93</v>
      </c>
      <c r="C4696" t="s">
        <v>16</v>
      </c>
      <c r="D4696">
        <v>8000</v>
      </c>
      <c r="E4696" s="1">
        <v>40674</v>
      </c>
      <c r="F4696" t="s">
        <v>50</v>
      </c>
      <c r="G4696" t="s">
        <v>2357</v>
      </c>
      <c r="H4696" t="s">
        <v>19</v>
      </c>
      <c r="I4696" t="s">
        <v>6300</v>
      </c>
      <c r="J4696" t="s">
        <v>970</v>
      </c>
      <c r="K4696" t="s">
        <v>7659</v>
      </c>
      <c r="L4696" s="2">
        <v>40664</v>
      </c>
      <c r="M4696">
        <v>2011</v>
      </c>
      <c r="N4696">
        <v>5</v>
      </c>
    </row>
    <row r="4697" spans="1:14" x14ac:dyDescent="0.2">
      <c r="A4697" t="s">
        <v>7669</v>
      </c>
      <c r="B4697" t="s">
        <v>36</v>
      </c>
      <c r="C4697" t="s">
        <v>16</v>
      </c>
      <c r="D4697">
        <v>654</v>
      </c>
      <c r="E4697" s="1">
        <v>40674</v>
      </c>
      <c r="F4697" t="s">
        <v>6365</v>
      </c>
      <c r="G4697" t="s">
        <v>103</v>
      </c>
      <c r="H4697" t="s">
        <v>19</v>
      </c>
      <c r="I4697" t="s">
        <v>7670</v>
      </c>
      <c r="J4697" t="s">
        <v>970</v>
      </c>
      <c r="K4697" t="s">
        <v>7659</v>
      </c>
      <c r="L4697" s="2">
        <v>40664</v>
      </c>
      <c r="M4697">
        <v>2011</v>
      </c>
      <c r="N4697">
        <v>5</v>
      </c>
    </row>
    <row r="4698" spans="1:14" x14ac:dyDescent="0.2">
      <c r="A4698" t="s">
        <v>7021</v>
      </c>
      <c r="B4698" t="s">
        <v>235</v>
      </c>
      <c r="C4698" t="s">
        <v>27</v>
      </c>
      <c r="D4698">
        <v>850</v>
      </c>
      <c r="E4698" s="1">
        <v>40672</v>
      </c>
      <c r="F4698" t="s">
        <v>34</v>
      </c>
      <c r="G4698" t="s">
        <v>28</v>
      </c>
      <c r="H4698" t="s">
        <v>19</v>
      </c>
      <c r="I4698" t="s">
        <v>6300</v>
      </c>
      <c r="J4698" t="s">
        <v>970</v>
      </c>
      <c r="K4698" t="s">
        <v>7659</v>
      </c>
      <c r="L4698" s="2">
        <v>40664</v>
      </c>
      <c r="M4698">
        <v>2011</v>
      </c>
      <c r="N4698">
        <v>5</v>
      </c>
    </row>
    <row r="4699" spans="1:14" x14ac:dyDescent="0.2">
      <c r="A4699" t="s">
        <v>7671</v>
      </c>
      <c r="B4699" t="s">
        <v>6158</v>
      </c>
      <c r="C4699" t="s">
        <v>16</v>
      </c>
      <c r="D4699">
        <v>32390</v>
      </c>
      <c r="E4699" s="1">
        <v>40672</v>
      </c>
      <c r="F4699" t="s">
        <v>50</v>
      </c>
      <c r="G4699" t="s">
        <v>251</v>
      </c>
      <c r="H4699" t="s">
        <v>19</v>
      </c>
      <c r="I4699" t="s">
        <v>7672</v>
      </c>
      <c r="J4699" t="s">
        <v>970</v>
      </c>
      <c r="K4699" t="s">
        <v>7659</v>
      </c>
      <c r="L4699" s="2">
        <v>40664</v>
      </c>
      <c r="M4699">
        <v>2011</v>
      </c>
      <c r="N4699">
        <v>5</v>
      </c>
    </row>
    <row r="4700" spans="1:14" x14ac:dyDescent="0.2">
      <c r="A4700" t="s">
        <v>7673</v>
      </c>
      <c r="B4700" t="s">
        <v>6158</v>
      </c>
      <c r="C4700" t="s">
        <v>27</v>
      </c>
      <c r="D4700">
        <v>24361</v>
      </c>
      <c r="E4700" s="1">
        <v>40672</v>
      </c>
      <c r="F4700" t="s">
        <v>50</v>
      </c>
      <c r="G4700" t="s">
        <v>251</v>
      </c>
      <c r="H4700" t="s">
        <v>19</v>
      </c>
      <c r="I4700" t="s">
        <v>7674</v>
      </c>
      <c r="J4700" t="s">
        <v>970</v>
      </c>
      <c r="K4700" t="s">
        <v>7659</v>
      </c>
      <c r="L4700" s="2">
        <v>40664</v>
      </c>
      <c r="M4700">
        <v>2011</v>
      </c>
      <c r="N4700">
        <v>5</v>
      </c>
    </row>
    <row r="4701" spans="1:14" x14ac:dyDescent="0.2">
      <c r="A4701" t="s">
        <v>7675</v>
      </c>
      <c r="B4701" t="s">
        <v>15</v>
      </c>
      <c r="C4701" t="s">
        <v>16</v>
      </c>
      <c r="D4701">
        <v>1388</v>
      </c>
      <c r="E4701" s="1">
        <v>40672</v>
      </c>
      <c r="F4701" t="s">
        <v>50</v>
      </c>
      <c r="G4701" t="s">
        <v>103</v>
      </c>
      <c r="H4701" t="s">
        <v>19</v>
      </c>
      <c r="I4701" t="s">
        <v>6300</v>
      </c>
      <c r="J4701" t="s">
        <v>970</v>
      </c>
      <c r="K4701" t="s">
        <v>7659</v>
      </c>
      <c r="L4701" s="2">
        <v>40664</v>
      </c>
      <c r="M4701">
        <v>2011</v>
      </c>
      <c r="N4701">
        <v>5</v>
      </c>
    </row>
    <row r="4702" spans="1:14" x14ac:dyDescent="0.2">
      <c r="A4702" t="s">
        <v>7676</v>
      </c>
      <c r="B4702" t="s">
        <v>201</v>
      </c>
      <c r="C4702" t="s">
        <v>16</v>
      </c>
      <c r="D4702">
        <v>563</v>
      </c>
      <c r="E4702" s="1">
        <v>40669</v>
      </c>
      <c r="F4702" t="s">
        <v>50</v>
      </c>
      <c r="G4702" t="s">
        <v>120</v>
      </c>
      <c r="H4702" t="s">
        <v>19</v>
      </c>
      <c r="I4702" t="s">
        <v>7677</v>
      </c>
      <c r="J4702" t="s">
        <v>970</v>
      </c>
      <c r="K4702" t="s">
        <v>7659</v>
      </c>
      <c r="L4702" s="2">
        <v>40664</v>
      </c>
      <c r="M4702">
        <v>2011</v>
      </c>
      <c r="N4702">
        <v>5</v>
      </c>
    </row>
    <row r="4703" spans="1:14" x14ac:dyDescent="0.2">
      <c r="A4703" t="s">
        <v>7678</v>
      </c>
      <c r="B4703" t="s">
        <v>49</v>
      </c>
      <c r="C4703" t="s">
        <v>16</v>
      </c>
      <c r="D4703">
        <v>22001</v>
      </c>
      <c r="E4703" s="1">
        <v>40669</v>
      </c>
      <c r="F4703" t="s">
        <v>50</v>
      </c>
      <c r="G4703" t="s">
        <v>120</v>
      </c>
      <c r="H4703" t="s">
        <v>19</v>
      </c>
      <c r="I4703" t="s">
        <v>7679</v>
      </c>
      <c r="J4703" t="s">
        <v>970</v>
      </c>
      <c r="K4703" t="s">
        <v>7659</v>
      </c>
      <c r="L4703" s="2">
        <v>40664</v>
      </c>
      <c r="M4703">
        <v>2011</v>
      </c>
      <c r="N4703">
        <v>5</v>
      </c>
    </row>
    <row r="4704" spans="1:14" x14ac:dyDescent="0.2">
      <c r="A4704" t="s">
        <v>7680</v>
      </c>
      <c r="B4704" t="s">
        <v>31</v>
      </c>
      <c r="C4704" t="s">
        <v>16</v>
      </c>
      <c r="D4704">
        <v>1500</v>
      </c>
      <c r="E4704" s="1">
        <v>40668</v>
      </c>
      <c r="F4704" t="s">
        <v>50</v>
      </c>
      <c r="G4704" t="s">
        <v>120</v>
      </c>
      <c r="H4704" t="s">
        <v>19</v>
      </c>
      <c r="I4704" t="s">
        <v>7681</v>
      </c>
      <c r="J4704" t="s">
        <v>970</v>
      </c>
      <c r="K4704" t="s">
        <v>7659</v>
      </c>
      <c r="L4704" s="2">
        <v>40664</v>
      </c>
      <c r="M4704">
        <v>2011</v>
      </c>
      <c r="N4704">
        <v>5</v>
      </c>
    </row>
    <row r="4705" spans="1:14" x14ac:dyDescent="0.2">
      <c r="A4705" t="s">
        <v>7682</v>
      </c>
      <c r="B4705" t="s">
        <v>150</v>
      </c>
      <c r="C4705" t="s">
        <v>16</v>
      </c>
      <c r="D4705">
        <v>5960</v>
      </c>
      <c r="E4705" s="1">
        <v>40665</v>
      </c>
      <c r="F4705" t="s">
        <v>50</v>
      </c>
      <c r="G4705" t="s">
        <v>120</v>
      </c>
      <c r="H4705" t="s">
        <v>19</v>
      </c>
      <c r="I4705" t="s">
        <v>6300</v>
      </c>
      <c r="J4705" t="s">
        <v>970</v>
      </c>
      <c r="K4705" t="s">
        <v>7659</v>
      </c>
      <c r="L4705" s="2">
        <v>40664</v>
      </c>
      <c r="M4705">
        <v>2011</v>
      </c>
      <c r="N4705">
        <v>5</v>
      </c>
    </row>
    <row r="4706" spans="1:14" x14ac:dyDescent="0.2">
      <c r="A4706" t="s">
        <v>7683</v>
      </c>
      <c r="B4706" t="s">
        <v>117</v>
      </c>
      <c r="C4706" t="s">
        <v>16</v>
      </c>
      <c r="D4706">
        <v>500</v>
      </c>
      <c r="E4706" s="1">
        <v>40661</v>
      </c>
      <c r="F4706" t="s">
        <v>283</v>
      </c>
      <c r="G4706" t="s">
        <v>28</v>
      </c>
      <c r="H4706" t="s">
        <v>19</v>
      </c>
      <c r="I4706" t="s">
        <v>6300</v>
      </c>
      <c r="J4706" t="s">
        <v>970</v>
      </c>
      <c r="K4706" t="s">
        <v>7684</v>
      </c>
      <c r="L4706" s="2">
        <v>40634</v>
      </c>
      <c r="M4706">
        <v>2011</v>
      </c>
      <c r="N4706">
        <v>4</v>
      </c>
    </row>
    <row r="4707" spans="1:14" x14ac:dyDescent="0.2">
      <c r="A4707" t="s">
        <v>7685</v>
      </c>
      <c r="B4707" t="s">
        <v>131</v>
      </c>
      <c r="C4707" t="s">
        <v>16</v>
      </c>
      <c r="D4707">
        <v>845</v>
      </c>
      <c r="E4707" s="1">
        <v>40658</v>
      </c>
      <c r="F4707" t="s">
        <v>17</v>
      </c>
      <c r="G4707" t="s">
        <v>4720</v>
      </c>
      <c r="H4707" t="s">
        <v>19</v>
      </c>
      <c r="I4707" t="s">
        <v>6300</v>
      </c>
      <c r="J4707" t="s">
        <v>970</v>
      </c>
      <c r="K4707" t="s">
        <v>7684</v>
      </c>
      <c r="L4707" s="2">
        <v>40634</v>
      </c>
      <c r="M4707">
        <v>2011</v>
      </c>
      <c r="N4707">
        <v>4</v>
      </c>
    </row>
    <row r="4708" spans="1:14" x14ac:dyDescent="0.2">
      <c r="A4708" t="s">
        <v>7686</v>
      </c>
      <c r="B4708" t="s">
        <v>131</v>
      </c>
      <c r="C4708" t="s">
        <v>16</v>
      </c>
      <c r="D4708">
        <v>1070</v>
      </c>
      <c r="E4708" s="1">
        <v>40658</v>
      </c>
      <c r="F4708" t="s">
        <v>17</v>
      </c>
      <c r="G4708" t="s">
        <v>4720</v>
      </c>
      <c r="H4708" t="s">
        <v>19</v>
      </c>
      <c r="I4708" t="s">
        <v>6300</v>
      </c>
      <c r="J4708" t="s">
        <v>970</v>
      </c>
      <c r="K4708" t="s">
        <v>7684</v>
      </c>
      <c r="L4708" s="2">
        <v>40634</v>
      </c>
      <c r="M4708">
        <v>2011</v>
      </c>
      <c r="N4708">
        <v>4</v>
      </c>
    </row>
    <row r="4709" spans="1:14" x14ac:dyDescent="0.2">
      <c r="A4709" t="s">
        <v>7687</v>
      </c>
      <c r="B4709" t="s">
        <v>131</v>
      </c>
      <c r="C4709" t="s">
        <v>16</v>
      </c>
      <c r="D4709">
        <v>532</v>
      </c>
      <c r="E4709" s="1">
        <v>40658</v>
      </c>
      <c r="F4709" t="s">
        <v>17</v>
      </c>
      <c r="G4709" t="s">
        <v>4720</v>
      </c>
      <c r="H4709" t="s">
        <v>19</v>
      </c>
      <c r="I4709" t="s">
        <v>6300</v>
      </c>
      <c r="J4709" t="s">
        <v>970</v>
      </c>
      <c r="K4709" t="s">
        <v>7684</v>
      </c>
      <c r="L4709" s="2">
        <v>40634</v>
      </c>
      <c r="M4709">
        <v>2011</v>
      </c>
      <c r="N4709">
        <v>4</v>
      </c>
    </row>
    <row r="4710" spans="1:14" x14ac:dyDescent="0.2">
      <c r="A4710" t="s">
        <v>7688</v>
      </c>
      <c r="B4710" t="s">
        <v>36</v>
      </c>
      <c r="C4710" t="s">
        <v>27</v>
      </c>
      <c r="D4710">
        <v>9393</v>
      </c>
      <c r="E4710" s="1">
        <v>40658</v>
      </c>
      <c r="F4710" t="s">
        <v>17</v>
      </c>
      <c r="G4710" t="s">
        <v>4720</v>
      </c>
      <c r="H4710" t="s">
        <v>19</v>
      </c>
      <c r="I4710" t="s">
        <v>6300</v>
      </c>
      <c r="J4710" t="s">
        <v>970</v>
      </c>
      <c r="K4710" t="s">
        <v>7684</v>
      </c>
      <c r="L4710" s="2">
        <v>40634</v>
      </c>
      <c r="M4710">
        <v>2011</v>
      </c>
      <c r="N4710">
        <v>4</v>
      </c>
    </row>
    <row r="4711" spans="1:14" x14ac:dyDescent="0.2">
      <c r="A4711" t="s">
        <v>7689</v>
      </c>
      <c r="B4711" t="s">
        <v>131</v>
      </c>
      <c r="C4711" t="s">
        <v>16</v>
      </c>
      <c r="D4711">
        <v>686</v>
      </c>
      <c r="E4711" s="1">
        <v>40658</v>
      </c>
      <c r="F4711" t="s">
        <v>17</v>
      </c>
      <c r="G4711" t="s">
        <v>4720</v>
      </c>
      <c r="H4711" t="s">
        <v>19</v>
      </c>
      <c r="I4711" t="s">
        <v>6300</v>
      </c>
      <c r="J4711" t="s">
        <v>970</v>
      </c>
      <c r="K4711" t="s">
        <v>7684</v>
      </c>
      <c r="L4711" s="2">
        <v>40634</v>
      </c>
      <c r="M4711">
        <v>2011</v>
      </c>
      <c r="N4711">
        <v>4</v>
      </c>
    </row>
    <row r="4712" spans="1:14" x14ac:dyDescent="0.2">
      <c r="A4712" t="s">
        <v>7690</v>
      </c>
      <c r="B4712" t="s">
        <v>145</v>
      </c>
      <c r="C4712" t="s">
        <v>16</v>
      </c>
      <c r="D4712">
        <v>6000</v>
      </c>
      <c r="E4712" s="1">
        <v>40654</v>
      </c>
      <c r="F4712" t="s">
        <v>17</v>
      </c>
      <c r="G4712" t="s">
        <v>18</v>
      </c>
      <c r="H4712" t="s">
        <v>19</v>
      </c>
      <c r="I4712" t="s">
        <v>7691</v>
      </c>
      <c r="J4712" t="s">
        <v>970</v>
      </c>
      <c r="K4712" t="s">
        <v>7684</v>
      </c>
      <c r="L4712" s="2">
        <v>40634</v>
      </c>
      <c r="M4712">
        <v>2011</v>
      </c>
      <c r="N4712">
        <v>4</v>
      </c>
    </row>
    <row r="4713" spans="1:14" x14ac:dyDescent="0.2">
      <c r="A4713" t="s">
        <v>7692</v>
      </c>
      <c r="B4713" t="s">
        <v>254</v>
      </c>
      <c r="C4713" t="s">
        <v>16</v>
      </c>
      <c r="D4713">
        <v>15000</v>
      </c>
      <c r="E4713" s="1">
        <v>40653</v>
      </c>
      <c r="F4713" t="s">
        <v>50</v>
      </c>
      <c r="G4713" t="s">
        <v>251</v>
      </c>
      <c r="H4713" t="s">
        <v>19</v>
      </c>
      <c r="I4713" t="s">
        <v>7693</v>
      </c>
      <c r="J4713" t="s">
        <v>970</v>
      </c>
      <c r="K4713" t="s">
        <v>7684</v>
      </c>
      <c r="L4713" s="2">
        <v>40634</v>
      </c>
      <c r="M4713">
        <v>2011</v>
      </c>
      <c r="N4713">
        <v>4</v>
      </c>
    </row>
    <row r="4714" spans="1:14" x14ac:dyDescent="0.2">
      <c r="A4714" t="s">
        <v>7694</v>
      </c>
      <c r="B4714" t="s">
        <v>131</v>
      </c>
      <c r="C4714" t="s">
        <v>40</v>
      </c>
      <c r="D4714">
        <v>675</v>
      </c>
      <c r="E4714" s="1">
        <v>40652</v>
      </c>
      <c r="F4714" t="s">
        <v>34</v>
      </c>
      <c r="G4714" t="s">
        <v>28</v>
      </c>
      <c r="H4714" t="s">
        <v>41</v>
      </c>
      <c r="I4714" t="s">
        <v>6300</v>
      </c>
      <c r="J4714" t="s">
        <v>970</v>
      </c>
      <c r="K4714" t="s">
        <v>7684</v>
      </c>
      <c r="L4714" s="2">
        <v>40634</v>
      </c>
      <c r="M4714">
        <v>2011</v>
      </c>
      <c r="N4714">
        <v>4</v>
      </c>
    </row>
    <row r="4715" spans="1:14" x14ac:dyDescent="0.2">
      <c r="A4715" t="s">
        <v>7695</v>
      </c>
      <c r="B4715" t="s">
        <v>33</v>
      </c>
      <c r="C4715" t="s">
        <v>40</v>
      </c>
      <c r="D4715">
        <v>1900000</v>
      </c>
      <c r="E4715" s="1">
        <v>40647</v>
      </c>
      <c r="F4715" t="s">
        <v>6735</v>
      </c>
      <c r="G4715" t="s">
        <v>28</v>
      </c>
      <c r="H4715" t="s">
        <v>41</v>
      </c>
      <c r="I4715" t="s">
        <v>6300</v>
      </c>
      <c r="J4715" t="s">
        <v>970</v>
      </c>
      <c r="K4715" t="s">
        <v>7684</v>
      </c>
      <c r="L4715" s="2">
        <v>40634</v>
      </c>
      <c r="M4715">
        <v>2011</v>
      </c>
      <c r="N4715">
        <v>4</v>
      </c>
    </row>
    <row r="4716" spans="1:14" x14ac:dyDescent="0.2">
      <c r="A4716" t="s">
        <v>7696</v>
      </c>
      <c r="B4716" t="s">
        <v>36</v>
      </c>
      <c r="C4716" t="s">
        <v>16</v>
      </c>
      <c r="D4716">
        <v>566</v>
      </c>
      <c r="E4716" s="1">
        <v>40647</v>
      </c>
      <c r="F4716" t="s">
        <v>50</v>
      </c>
      <c r="G4716" t="s">
        <v>103</v>
      </c>
      <c r="H4716" t="s">
        <v>19</v>
      </c>
      <c r="I4716" t="s">
        <v>6300</v>
      </c>
      <c r="J4716" t="s">
        <v>970</v>
      </c>
      <c r="K4716" t="s">
        <v>7684</v>
      </c>
      <c r="L4716" s="2">
        <v>40634</v>
      </c>
      <c r="M4716">
        <v>2011</v>
      </c>
      <c r="N4716">
        <v>4</v>
      </c>
    </row>
    <row r="4717" spans="1:14" x14ac:dyDescent="0.2">
      <c r="A4717" t="s">
        <v>7560</v>
      </c>
      <c r="B4717" t="s">
        <v>246</v>
      </c>
      <c r="C4717" t="s">
        <v>16</v>
      </c>
      <c r="D4717">
        <v>1215</v>
      </c>
      <c r="E4717" s="1">
        <v>40647</v>
      </c>
      <c r="F4717" t="s">
        <v>63</v>
      </c>
      <c r="G4717" t="s">
        <v>103</v>
      </c>
      <c r="H4717" t="s">
        <v>19</v>
      </c>
      <c r="I4717" t="s">
        <v>6300</v>
      </c>
      <c r="J4717" t="s">
        <v>970</v>
      </c>
      <c r="K4717" t="s">
        <v>7684</v>
      </c>
      <c r="L4717" s="2">
        <v>40634</v>
      </c>
      <c r="M4717">
        <v>2011</v>
      </c>
      <c r="N4717">
        <v>4</v>
      </c>
    </row>
    <row r="4718" spans="1:14" x14ac:dyDescent="0.2">
      <c r="A4718" t="s">
        <v>7697</v>
      </c>
      <c r="B4718" t="s">
        <v>126</v>
      </c>
      <c r="C4718" t="s">
        <v>16</v>
      </c>
      <c r="D4718">
        <v>2717</v>
      </c>
      <c r="E4718" s="1">
        <v>40645</v>
      </c>
      <c r="F4718" t="s">
        <v>283</v>
      </c>
      <c r="G4718" t="s">
        <v>103</v>
      </c>
      <c r="H4718" t="s">
        <v>19</v>
      </c>
      <c r="I4718" t="s">
        <v>6300</v>
      </c>
      <c r="J4718" t="s">
        <v>970</v>
      </c>
      <c r="K4718" t="s">
        <v>7684</v>
      </c>
      <c r="L4718" s="2">
        <v>40634</v>
      </c>
      <c r="M4718">
        <v>2011</v>
      </c>
      <c r="N4718">
        <v>4</v>
      </c>
    </row>
    <row r="4719" spans="1:14" x14ac:dyDescent="0.2">
      <c r="A4719" t="s">
        <v>7698</v>
      </c>
      <c r="B4719" t="s">
        <v>198</v>
      </c>
      <c r="C4719" t="s">
        <v>16</v>
      </c>
      <c r="D4719">
        <v>132940</v>
      </c>
      <c r="E4719" s="1">
        <v>40644</v>
      </c>
      <c r="F4719" t="s">
        <v>50</v>
      </c>
      <c r="G4719" t="s">
        <v>1087</v>
      </c>
      <c r="H4719" t="s">
        <v>19</v>
      </c>
      <c r="I4719" t="s">
        <v>6300</v>
      </c>
      <c r="J4719" t="s">
        <v>970</v>
      </c>
      <c r="K4719" t="s">
        <v>7684</v>
      </c>
      <c r="L4719" s="2">
        <v>40634</v>
      </c>
      <c r="M4719">
        <v>2011</v>
      </c>
      <c r="N4719">
        <v>4</v>
      </c>
    </row>
    <row r="4720" spans="1:14" x14ac:dyDescent="0.2">
      <c r="A4720" t="s">
        <v>7021</v>
      </c>
      <c r="B4720" t="s">
        <v>235</v>
      </c>
      <c r="C4720" t="s">
        <v>27</v>
      </c>
      <c r="D4720">
        <v>935</v>
      </c>
      <c r="E4720" s="1">
        <v>40641</v>
      </c>
      <c r="F4720" t="s">
        <v>34</v>
      </c>
      <c r="G4720" t="s">
        <v>28</v>
      </c>
      <c r="H4720" t="s">
        <v>19</v>
      </c>
      <c r="I4720" t="s">
        <v>7699</v>
      </c>
      <c r="J4720" t="s">
        <v>970</v>
      </c>
      <c r="K4720" t="s">
        <v>7684</v>
      </c>
      <c r="L4720" s="2">
        <v>40634</v>
      </c>
      <c r="M4720">
        <v>2011</v>
      </c>
      <c r="N4720">
        <v>4</v>
      </c>
    </row>
    <row r="4721" spans="1:14" x14ac:dyDescent="0.2">
      <c r="A4721" t="s">
        <v>7700</v>
      </c>
      <c r="B4721" t="s">
        <v>198</v>
      </c>
      <c r="C4721" t="s">
        <v>16</v>
      </c>
      <c r="D4721">
        <v>84000</v>
      </c>
      <c r="E4721" s="1">
        <v>40639</v>
      </c>
      <c r="F4721" t="s">
        <v>50</v>
      </c>
      <c r="G4721" t="s">
        <v>18</v>
      </c>
      <c r="H4721" t="s">
        <v>19</v>
      </c>
      <c r="I4721" t="s">
        <v>6300</v>
      </c>
      <c r="J4721" t="s">
        <v>970</v>
      </c>
      <c r="K4721" t="s">
        <v>7684</v>
      </c>
      <c r="L4721" s="2">
        <v>40634</v>
      </c>
      <c r="M4721">
        <v>2011</v>
      </c>
      <c r="N4721">
        <v>4</v>
      </c>
    </row>
    <row r="4722" spans="1:14" x14ac:dyDescent="0.2">
      <c r="A4722" t="s">
        <v>7701</v>
      </c>
      <c r="B4722" t="s">
        <v>55</v>
      </c>
      <c r="C4722" t="s">
        <v>40</v>
      </c>
      <c r="D4722">
        <v>93500</v>
      </c>
      <c r="E4722" s="1">
        <v>40638</v>
      </c>
      <c r="F4722" t="s">
        <v>50</v>
      </c>
      <c r="G4722" t="s">
        <v>28</v>
      </c>
      <c r="H4722" t="s">
        <v>41</v>
      </c>
      <c r="I4722" t="s">
        <v>7702</v>
      </c>
      <c r="J4722" t="s">
        <v>970</v>
      </c>
      <c r="K4722" t="s">
        <v>7684</v>
      </c>
      <c r="L4722" s="2">
        <v>40634</v>
      </c>
      <c r="M4722">
        <v>2011</v>
      </c>
      <c r="N4722">
        <v>4</v>
      </c>
    </row>
    <row r="4723" spans="1:14" x14ac:dyDescent="0.2">
      <c r="A4723" t="s">
        <v>7703</v>
      </c>
      <c r="B4723" t="s">
        <v>36</v>
      </c>
      <c r="C4723" t="s">
        <v>16</v>
      </c>
      <c r="D4723">
        <v>10000</v>
      </c>
      <c r="E4723" s="1">
        <v>40637</v>
      </c>
      <c r="F4723" t="s">
        <v>50</v>
      </c>
      <c r="G4723" t="s">
        <v>2267</v>
      </c>
      <c r="H4723" t="s">
        <v>19</v>
      </c>
      <c r="I4723" t="s">
        <v>6300</v>
      </c>
      <c r="J4723" t="s">
        <v>970</v>
      </c>
      <c r="K4723" t="s">
        <v>7684</v>
      </c>
      <c r="L4723" s="2">
        <v>40634</v>
      </c>
      <c r="M4723">
        <v>2011</v>
      </c>
      <c r="N4723">
        <v>4</v>
      </c>
    </row>
    <row r="4724" spans="1:14" x14ac:dyDescent="0.2">
      <c r="A4724" t="s">
        <v>7704</v>
      </c>
      <c r="B4724" t="s">
        <v>727</v>
      </c>
      <c r="C4724" t="s">
        <v>40</v>
      </c>
      <c r="D4724">
        <v>1700</v>
      </c>
      <c r="E4724" s="1">
        <v>40633</v>
      </c>
      <c r="F4724" t="s">
        <v>50</v>
      </c>
      <c r="G4724" t="s">
        <v>120</v>
      </c>
      <c r="H4724" t="s">
        <v>41</v>
      </c>
      <c r="I4724" t="s">
        <v>7705</v>
      </c>
      <c r="J4724" t="s">
        <v>970</v>
      </c>
      <c r="K4724" t="s">
        <v>7706</v>
      </c>
      <c r="L4724" s="2">
        <v>40603</v>
      </c>
      <c r="M4724">
        <v>2011</v>
      </c>
      <c r="N4724">
        <v>3</v>
      </c>
    </row>
    <row r="4725" spans="1:14" x14ac:dyDescent="0.2">
      <c r="A4725" t="s">
        <v>7707</v>
      </c>
      <c r="B4725" t="s">
        <v>36</v>
      </c>
      <c r="C4725" t="s">
        <v>16</v>
      </c>
      <c r="D4725">
        <v>635</v>
      </c>
      <c r="E4725" s="1">
        <v>40633</v>
      </c>
      <c r="F4725" t="s">
        <v>50</v>
      </c>
      <c r="G4725" t="s">
        <v>2267</v>
      </c>
      <c r="H4725" t="s">
        <v>19</v>
      </c>
      <c r="I4725" t="s">
        <v>6300</v>
      </c>
      <c r="J4725" t="s">
        <v>970</v>
      </c>
      <c r="K4725" t="s">
        <v>7706</v>
      </c>
      <c r="L4725" s="2">
        <v>40603</v>
      </c>
      <c r="M4725">
        <v>2011</v>
      </c>
      <c r="N4725">
        <v>3</v>
      </c>
    </row>
    <row r="4726" spans="1:14" x14ac:dyDescent="0.2">
      <c r="A4726" t="s">
        <v>7708</v>
      </c>
      <c r="B4726" t="s">
        <v>85</v>
      </c>
      <c r="C4726" t="s">
        <v>16</v>
      </c>
      <c r="D4726">
        <v>1470</v>
      </c>
      <c r="E4726" s="1">
        <v>40632</v>
      </c>
      <c r="F4726" t="s">
        <v>34</v>
      </c>
      <c r="G4726" t="s">
        <v>103</v>
      </c>
      <c r="H4726" t="s">
        <v>19</v>
      </c>
      <c r="I4726" t="s">
        <v>6300</v>
      </c>
      <c r="J4726" t="s">
        <v>970</v>
      </c>
      <c r="K4726" t="s">
        <v>7706</v>
      </c>
      <c r="L4726" s="2">
        <v>40603</v>
      </c>
      <c r="M4726">
        <v>2011</v>
      </c>
      <c r="N4726">
        <v>3</v>
      </c>
    </row>
    <row r="4727" spans="1:14" x14ac:dyDescent="0.2">
      <c r="A4727" t="s">
        <v>7709</v>
      </c>
      <c r="B4727" t="s">
        <v>57</v>
      </c>
      <c r="C4727" t="s">
        <v>16</v>
      </c>
      <c r="D4727">
        <v>514330</v>
      </c>
      <c r="E4727" s="1">
        <v>40632</v>
      </c>
      <c r="F4727" t="s">
        <v>50</v>
      </c>
      <c r="G4727" t="s">
        <v>251</v>
      </c>
      <c r="H4727" t="s">
        <v>19</v>
      </c>
      <c r="I4727" t="s">
        <v>6300</v>
      </c>
      <c r="J4727" t="s">
        <v>970</v>
      </c>
      <c r="K4727" t="s">
        <v>7706</v>
      </c>
      <c r="L4727" s="2">
        <v>40603</v>
      </c>
      <c r="M4727">
        <v>2011</v>
      </c>
      <c r="N4727">
        <v>3</v>
      </c>
    </row>
    <row r="4728" spans="1:14" x14ac:dyDescent="0.2">
      <c r="A4728" t="s">
        <v>5395</v>
      </c>
      <c r="B4728" t="s">
        <v>57</v>
      </c>
      <c r="C4728" t="s">
        <v>16</v>
      </c>
      <c r="D4728">
        <v>667</v>
      </c>
      <c r="E4728" s="1">
        <v>40632</v>
      </c>
      <c r="F4728" t="s">
        <v>50</v>
      </c>
      <c r="G4728" t="s">
        <v>120</v>
      </c>
      <c r="H4728" t="s">
        <v>19</v>
      </c>
      <c r="I4728" t="s">
        <v>6300</v>
      </c>
      <c r="J4728" t="s">
        <v>970</v>
      </c>
      <c r="K4728" t="s">
        <v>7706</v>
      </c>
      <c r="L4728" s="2">
        <v>40603</v>
      </c>
      <c r="M4728">
        <v>2011</v>
      </c>
      <c r="N4728">
        <v>3</v>
      </c>
    </row>
    <row r="4729" spans="1:14" x14ac:dyDescent="0.2">
      <c r="A4729" t="s">
        <v>7315</v>
      </c>
      <c r="B4729" t="s">
        <v>33</v>
      </c>
      <c r="C4729" t="s">
        <v>16</v>
      </c>
      <c r="D4729">
        <v>670</v>
      </c>
      <c r="E4729" s="1">
        <v>40630</v>
      </c>
      <c r="F4729" t="s">
        <v>50</v>
      </c>
      <c r="G4729" t="s">
        <v>251</v>
      </c>
      <c r="H4729" t="s">
        <v>19</v>
      </c>
      <c r="I4729" t="s">
        <v>7710</v>
      </c>
      <c r="J4729" t="s">
        <v>970</v>
      </c>
      <c r="K4729" t="s">
        <v>7706</v>
      </c>
      <c r="L4729" s="2">
        <v>40603</v>
      </c>
      <c r="M4729">
        <v>2011</v>
      </c>
      <c r="N4729">
        <v>3</v>
      </c>
    </row>
    <row r="4730" spans="1:14" x14ac:dyDescent="0.2">
      <c r="A4730" t="s">
        <v>7711</v>
      </c>
      <c r="B4730" t="s">
        <v>153</v>
      </c>
      <c r="C4730" t="s">
        <v>16</v>
      </c>
      <c r="D4730">
        <v>20744</v>
      </c>
      <c r="E4730" s="1">
        <v>40630</v>
      </c>
      <c r="F4730" t="s">
        <v>50</v>
      </c>
      <c r="G4730" t="s">
        <v>7712</v>
      </c>
      <c r="H4730" t="s">
        <v>19</v>
      </c>
      <c r="I4730" t="s">
        <v>7713</v>
      </c>
      <c r="J4730" t="s">
        <v>970</v>
      </c>
      <c r="K4730" t="s">
        <v>7706</v>
      </c>
      <c r="L4730" s="2">
        <v>40603</v>
      </c>
      <c r="M4730">
        <v>2011</v>
      </c>
      <c r="N4730">
        <v>3</v>
      </c>
    </row>
    <row r="4731" spans="1:14" x14ac:dyDescent="0.2">
      <c r="A4731" t="s">
        <v>7714</v>
      </c>
      <c r="B4731" t="s">
        <v>31</v>
      </c>
      <c r="C4731" t="s">
        <v>16</v>
      </c>
      <c r="D4731">
        <v>654</v>
      </c>
      <c r="E4731" s="1">
        <v>40625</v>
      </c>
      <c r="F4731" t="s">
        <v>6735</v>
      </c>
      <c r="G4731" t="s">
        <v>101</v>
      </c>
      <c r="H4731" t="s">
        <v>19</v>
      </c>
      <c r="I4731" t="s">
        <v>7715</v>
      </c>
      <c r="J4731" t="s">
        <v>970</v>
      </c>
      <c r="K4731" t="s">
        <v>7706</v>
      </c>
      <c r="L4731" s="2">
        <v>40603</v>
      </c>
      <c r="M4731">
        <v>2011</v>
      </c>
      <c r="N4731">
        <v>3</v>
      </c>
    </row>
    <row r="4732" spans="1:14" x14ac:dyDescent="0.2">
      <c r="A4732" t="s">
        <v>7716</v>
      </c>
      <c r="B4732" t="s">
        <v>38</v>
      </c>
      <c r="C4732" t="s">
        <v>40</v>
      </c>
      <c r="D4732">
        <v>765</v>
      </c>
      <c r="E4732" s="1">
        <v>40620</v>
      </c>
      <c r="F4732" t="s">
        <v>34</v>
      </c>
      <c r="G4732" t="s">
        <v>103</v>
      </c>
      <c r="H4732" t="s">
        <v>41</v>
      </c>
      <c r="I4732" t="s">
        <v>6300</v>
      </c>
      <c r="J4732" t="s">
        <v>970</v>
      </c>
      <c r="K4732" t="s">
        <v>7706</v>
      </c>
      <c r="L4732" s="2">
        <v>40603</v>
      </c>
      <c r="M4732">
        <v>2011</v>
      </c>
      <c r="N4732">
        <v>3</v>
      </c>
    </row>
    <row r="4733" spans="1:14" x14ac:dyDescent="0.2">
      <c r="A4733" t="s">
        <v>7717</v>
      </c>
      <c r="B4733" t="s">
        <v>198</v>
      </c>
      <c r="C4733" t="s">
        <v>16</v>
      </c>
      <c r="D4733">
        <v>600</v>
      </c>
      <c r="E4733" s="1">
        <v>40618</v>
      </c>
      <c r="F4733" t="s">
        <v>50</v>
      </c>
      <c r="G4733" t="s">
        <v>7718</v>
      </c>
      <c r="H4733" t="s">
        <v>19</v>
      </c>
      <c r="I4733" t="s">
        <v>7719</v>
      </c>
      <c r="J4733" t="s">
        <v>970</v>
      </c>
      <c r="K4733" t="s">
        <v>7706</v>
      </c>
      <c r="L4733" s="2">
        <v>40603</v>
      </c>
      <c r="M4733">
        <v>2011</v>
      </c>
      <c r="N4733">
        <v>3</v>
      </c>
    </row>
    <row r="4734" spans="1:14" x14ac:dyDescent="0.2">
      <c r="A4734" t="s">
        <v>7720</v>
      </c>
      <c r="B4734" t="s">
        <v>467</v>
      </c>
      <c r="C4734" t="s">
        <v>16</v>
      </c>
      <c r="D4734">
        <v>8845</v>
      </c>
      <c r="E4734" s="1">
        <v>40612</v>
      </c>
      <c r="F4734" t="s">
        <v>50</v>
      </c>
      <c r="G4734" t="s">
        <v>120</v>
      </c>
      <c r="H4734" t="s">
        <v>19</v>
      </c>
      <c r="I4734" t="s">
        <v>6300</v>
      </c>
      <c r="J4734" t="s">
        <v>970</v>
      </c>
      <c r="K4734" t="s">
        <v>7706</v>
      </c>
      <c r="L4734" s="2">
        <v>40603</v>
      </c>
      <c r="M4734">
        <v>2011</v>
      </c>
      <c r="N4734">
        <v>3</v>
      </c>
    </row>
    <row r="4735" spans="1:14" x14ac:dyDescent="0.2">
      <c r="A4735" t="s">
        <v>7721</v>
      </c>
      <c r="B4735" t="s">
        <v>201</v>
      </c>
      <c r="C4735" t="s">
        <v>16</v>
      </c>
      <c r="D4735">
        <v>942</v>
      </c>
      <c r="E4735" s="1">
        <v>40609</v>
      </c>
      <c r="F4735" t="s">
        <v>34</v>
      </c>
      <c r="G4735" t="s">
        <v>251</v>
      </c>
      <c r="H4735" t="s">
        <v>19</v>
      </c>
      <c r="I4735" t="s">
        <v>6300</v>
      </c>
      <c r="J4735" t="s">
        <v>970</v>
      </c>
      <c r="K4735" t="s">
        <v>7706</v>
      </c>
      <c r="L4735" s="2">
        <v>40603</v>
      </c>
      <c r="M4735">
        <v>2011</v>
      </c>
      <c r="N4735">
        <v>3</v>
      </c>
    </row>
    <row r="4736" spans="1:14" x14ac:dyDescent="0.2">
      <c r="A4736" t="s">
        <v>7643</v>
      </c>
      <c r="B4736" t="s">
        <v>93</v>
      </c>
      <c r="C4736" t="s">
        <v>27</v>
      </c>
      <c r="D4736">
        <v>7366</v>
      </c>
      <c r="E4736" s="1">
        <v>40605</v>
      </c>
      <c r="F4736" t="s">
        <v>6735</v>
      </c>
      <c r="G4736" t="s">
        <v>28</v>
      </c>
      <c r="H4736" t="s">
        <v>19</v>
      </c>
      <c r="I4736" t="s">
        <v>6300</v>
      </c>
      <c r="J4736" t="s">
        <v>970</v>
      </c>
      <c r="K4736" t="s">
        <v>7706</v>
      </c>
      <c r="L4736" s="2">
        <v>40603</v>
      </c>
      <c r="M4736">
        <v>2011</v>
      </c>
      <c r="N4736">
        <v>3</v>
      </c>
    </row>
    <row r="4737" spans="1:14" x14ac:dyDescent="0.2">
      <c r="A4737" t="s">
        <v>7722</v>
      </c>
      <c r="B4737" t="s">
        <v>36</v>
      </c>
      <c r="C4737" t="s">
        <v>40</v>
      </c>
      <c r="D4737">
        <v>4500</v>
      </c>
      <c r="E4737" s="1">
        <v>40603</v>
      </c>
      <c r="F4737" t="s">
        <v>34</v>
      </c>
      <c r="G4737" t="s">
        <v>103</v>
      </c>
      <c r="H4737" t="s">
        <v>41</v>
      </c>
      <c r="I4737" t="s">
        <v>6300</v>
      </c>
      <c r="J4737" t="s">
        <v>970</v>
      </c>
      <c r="K4737" t="s">
        <v>7706</v>
      </c>
      <c r="L4737" s="2">
        <v>40603</v>
      </c>
      <c r="M4737">
        <v>2011</v>
      </c>
      <c r="N4737">
        <v>3</v>
      </c>
    </row>
    <row r="4738" spans="1:14" x14ac:dyDescent="0.2">
      <c r="A4738" t="s">
        <v>7723</v>
      </c>
      <c r="B4738" t="s">
        <v>43</v>
      </c>
      <c r="C4738" t="s">
        <v>16</v>
      </c>
      <c r="D4738">
        <v>2777</v>
      </c>
      <c r="E4738" s="1">
        <v>40597</v>
      </c>
      <c r="F4738" t="s">
        <v>63</v>
      </c>
      <c r="G4738" t="s">
        <v>2267</v>
      </c>
      <c r="H4738" t="s">
        <v>19</v>
      </c>
      <c r="I4738" t="s">
        <v>7724</v>
      </c>
      <c r="J4738" t="s">
        <v>970</v>
      </c>
      <c r="K4738" t="s">
        <v>7725</v>
      </c>
      <c r="L4738" s="2">
        <v>40575</v>
      </c>
      <c r="M4738">
        <v>2011</v>
      </c>
      <c r="N4738">
        <v>2</v>
      </c>
    </row>
    <row r="4739" spans="1:14" x14ac:dyDescent="0.2">
      <c r="A4739" t="s">
        <v>7726</v>
      </c>
      <c r="C4739" t="s">
        <v>16</v>
      </c>
      <c r="D4739">
        <v>2621</v>
      </c>
      <c r="E4739" s="1">
        <v>40596</v>
      </c>
      <c r="F4739" t="s">
        <v>63</v>
      </c>
      <c r="G4739" t="s">
        <v>51</v>
      </c>
      <c r="H4739" t="s">
        <v>19</v>
      </c>
      <c r="I4739" t="s">
        <v>7727</v>
      </c>
      <c r="J4739" t="s">
        <v>970</v>
      </c>
      <c r="K4739" t="s">
        <v>7725</v>
      </c>
      <c r="L4739" s="2">
        <v>40575</v>
      </c>
      <c r="M4739">
        <v>2011</v>
      </c>
      <c r="N4739">
        <v>2</v>
      </c>
    </row>
    <row r="4740" spans="1:14" x14ac:dyDescent="0.2">
      <c r="A4740" t="s">
        <v>7728</v>
      </c>
      <c r="B4740" t="s">
        <v>36</v>
      </c>
      <c r="C4740" t="s">
        <v>16</v>
      </c>
      <c r="D4740">
        <v>2291</v>
      </c>
      <c r="E4740" s="1">
        <v>40595</v>
      </c>
      <c r="F4740" t="s">
        <v>63</v>
      </c>
      <c r="G4740" t="s">
        <v>2267</v>
      </c>
      <c r="H4740" t="s">
        <v>19</v>
      </c>
      <c r="I4740" t="s">
        <v>6300</v>
      </c>
      <c r="J4740" t="s">
        <v>970</v>
      </c>
      <c r="K4740" t="s">
        <v>7725</v>
      </c>
      <c r="L4740" s="2">
        <v>40575</v>
      </c>
      <c r="M4740">
        <v>2011</v>
      </c>
      <c r="N4740">
        <v>2</v>
      </c>
    </row>
    <row r="4741" spans="1:14" x14ac:dyDescent="0.2">
      <c r="A4741" t="s">
        <v>7729</v>
      </c>
      <c r="B4741" t="s">
        <v>85</v>
      </c>
      <c r="C4741" t="s">
        <v>40</v>
      </c>
      <c r="D4741">
        <v>3655</v>
      </c>
      <c r="E4741" s="1">
        <v>40590</v>
      </c>
      <c r="F4741" t="s">
        <v>34</v>
      </c>
      <c r="G4741" t="s">
        <v>18</v>
      </c>
      <c r="H4741" t="s">
        <v>41</v>
      </c>
      <c r="I4741" t="s">
        <v>6300</v>
      </c>
      <c r="J4741" t="s">
        <v>970</v>
      </c>
      <c r="K4741" t="s">
        <v>7725</v>
      </c>
      <c r="L4741" s="2">
        <v>40575</v>
      </c>
      <c r="M4741">
        <v>2011</v>
      </c>
      <c r="N4741">
        <v>2</v>
      </c>
    </row>
    <row r="4742" spans="1:14" x14ac:dyDescent="0.2">
      <c r="A4742" t="s">
        <v>7730</v>
      </c>
      <c r="B4742" t="s">
        <v>93</v>
      </c>
      <c r="C4742" t="s">
        <v>40</v>
      </c>
      <c r="D4742">
        <v>2700</v>
      </c>
      <c r="E4742" s="1">
        <v>40589</v>
      </c>
      <c r="F4742" t="s">
        <v>50</v>
      </c>
      <c r="G4742" t="s">
        <v>2267</v>
      </c>
      <c r="H4742" t="s">
        <v>41</v>
      </c>
      <c r="I4742" t="s">
        <v>6300</v>
      </c>
      <c r="J4742" t="s">
        <v>970</v>
      </c>
      <c r="K4742" t="s">
        <v>7725</v>
      </c>
      <c r="L4742" s="2">
        <v>40575</v>
      </c>
      <c r="M4742">
        <v>2011</v>
      </c>
      <c r="N4742">
        <v>2</v>
      </c>
    </row>
    <row r="4743" spans="1:14" x14ac:dyDescent="0.2">
      <c r="A4743" t="s">
        <v>3053</v>
      </c>
      <c r="B4743" t="s">
        <v>31</v>
      </c>
      <c r="C4743" t="s">
        <v>16</v>
      </c>
      <c r="D4743">
        <v>9922</v>
      </c>
      <c r="E4743" s="1">
        <v>40587</v>
      </c>
      <c r="F4743" t="s">
        <v>6416</v>
      </c>
      <c r="G4743" t="s">
        <v>2267</v>
      </c>
      <c r="H4743" t="s">
        <v>19</v>
      </c>
      <c r="I4743" t="s">
        <v>6300</v>
      </c>
      <c r="J4743" t="s">
        <v>970</v>
      </c>
      <c r="K4743" t="s">
        <v>7725</v>
      </c>
      <c r="L4743" s="2">
        <v>40575</v>
      </c>
      <c r="M4743">
        <v>2011</v>
      </c>
      <c r="N4743">
        <v>2</v>
      </c>
    </row>
    <row r="4744" spans="1:14" x14ac:dyDescent="0.2">
      <c r="A4744" t="s">
        <v>6993</v>
      </c>
      <c r="B4744" t="s">
        <v>57</v>
      </c>
      <c r="C4744" t="s">
        <v>16</v>
      </c>
      <c r="D4744">
        <v>2250</v>
      </c>
      <c r="E4744" s="1">
        <v>40585</v>
      </c>
      <c r="F4744" t="s">
        <v>34</v>
      </c>
      <c r="G4744" t="s">
        <v>28</v>
      </c>
      <c r="H4744" t="s">
        <v>19</v>
      </c>
      <c r="I4744" t="s">
        <v>6300</v>
      </c>
      <c r="J4744" t="s">
        <v>970</v>
      </c>
      <c r="K4744" t="s">
        <v>7725</v>
      </c>
      <c r="L4744" s="2">
        <v>40575</v>
      </c>
      <c r="M4744">
        <v>2011</v>
      </c>
      <c r="N4744">
        <v>2</v>
      </c>
    </row>
    <row r="4745" spans="1:14" x14ac:dyDescent="0.2">
      <c r="A4745" t="s">
        <v>7731</v>
      </c>
      <c r="B4745" t="s">
        <v>105</v>
      </c>
      <c r="C4745" t="s">
        <v>40</v>
      </c>
      <c r="D4745">
        <v>1700000</v>
      </c>
      <c r="E4745" s="1">
        <v>40585</v>
      </c>
      <c r="F4745" t="s">
        <v>50</v>
      </c>
      <c r="G4745" t="s">
        <v>332</v>
      </c>
      <c r="H4745" t="s">
        <v>41</v>
      </c>
      <c r="I4745" t="s">
        <v>7732</v>
      </c>
      <c r="J4745" t="s">
        <v>970</v>
      </c>
      <c r="K4745" t="s">
        <v>7725</v>
      </c>
      <c r="L4745" s="2">
        <v>40575</v>
      </c>
      <c r="M4745">
        <v>2011</v>
      </c>
      <c r="N4745">
        <v>2</v>
      </c>
    </row>
    <row r="4746" spans="1:14" x14ac:dyDescent="0.2">
      <c r="A4746" t="s">
        <v>7733</v>
      </c>
      <c r="B4746" t="s">
        <v>235</v>
      </c>
      <c r="C4746" t="s">
        <v>16</v>
      </c>
      <c r="D4746">
        <v>800</v>
      </c>
      <c r="E4746" s="1">
        <v>40584</v>
      </c>
      <c r="F4746" t="s">
        <v>17</v>
      </c>
      <c r="G4746" t="s">
        <v>251</v>
      </c>
      <c r="H4746" t="s">
        <v>19</v>
      </c>
      <c r="I4746" t="s">
        <v>7734</v>
      </c>
      <c r="J4746" t="s">
        <v>970</v>
      </c>
      <c r="K4746" t="s">
        <v>7725</v>
      </c>
      <c r="L4746" s="2">
        <v>40575</v>
      </c>
      <c r="M4746">
        <v>2011</v>
      </c>
      <c r="N4746">
        <v>2</v>
      </c>
    </row>
    <row r="4747" spans="1:14" x14ac:dyDescent="0.2">
      <c r="A4747" t="s">
        <v>7735</v>
      </c>
      <c r="B4747" t="s">
        <v>65</v>
      </c>
      <c r="C4747" t="s">
        <v>16</v>
      </c>
      <c r="D4747">
        <v>3100</v>
      </c>
      <c r="E4747" s="1">
        <v>40583</v>
      </c>
      <c r="F4747" t="s">
        <v>50</v>
      </c>
      <c r="G4747" t="s">
        <v>103</v>
      </c>
      <c r="H4747" t="s">
        <v>19</v>
      </c>
      <c r="I4747" t="s">
        <v>7736</v>
      </c>
      <c r="J4747" t="s">
        <v>970</v>
      </c>
      <c r="K4747" t="s">
        <v>7725</v>
      </c>
      <c r="L4747" s="2">
        <v>40575</v>
      </c>
      <c r="M4747">
        <v>2011</v>
      </c>
      <c r="N4747">
        <v>2</v>
      </c>
    </row>
    <row r="4748" spans="1:14" x14ac:dyDescent="0.2">
      <c r="A4748" t="s">
        <v>7737</v>
      </c>
      <c r="B4748" t="s">
        <v>95</v>
      </c>
      <c r="C4748" t="s">
        <v>16</v>
      </c>
      <c r="D4748">
        <v>37000</v>
      </c>
      <c r="E4748" s="1">
        <v>40582</v>
      </c>
      <c r="F4748" t="s">
        <v>50</v>
      </c>
      <c r="G4748" t="s">
        <v>120</v>
      </c>
      <c r="H4748" t="s">
        <v>19</v>
      </c>
      <c r="I4748" t="s">
        <v>7738</v>
      </c>
      <c r="J4748" t="s">
        <v>970</v>
      </c>
      <c r="K4748" t="s">
        <v>7725</v>
      </c>
      <c r="L4748" s="2">
        <v>40575</v>
      </c>
      <c r="M4748">
        <v>2011</v>
      </c>
      <c r="N4748">
        <v>2</v>
      </c>
    </row>
    <row r="4749" spans="1:14" x14ac:dyDescent="0.2">
      <c r="A4749" t="s">
        <v>2810</v>
      </c>
      <c r="B4749" t="s">
        <v>119</v>
      </c>
      <c r="C4749" t="s">
        <v>16</v>
      </c>
      <c r="D4749">
        <v>546</v>
      </c>
      <c r="E4749" s="1">
        <v>40581</v>
      </c>
      <c r="F4749" t="s">
        <v>50</v>
      </c>
      <c r="G4749" t="s">
        <v>103</v>
      </c>
      <c r="H4749" t="s">
        <v>19</v>
      </c>
      <c r="I4749" t="s">
        <v>7739</v>
      </c>
      <c r="J4749" t="s">
        <v>970</v>
      </c>
      <c r="K4749" t="s">
        <v>7725</v>
      </c>
      <c r="L4749" s="2">
        <v>40575</v>
      </c>
      <c r="M4749">
        <v>2011</v>
      </c>
      <c r="N4749">
        <v>2</v>
      </c>
    </row>
    <row r="4750" spans="1:14" x14ac:dyDescent="0.2">
      <c r="A4750" t="s">
        <v>7740</v>
      </c>
      <c r="B4750" t="s">
        <v>467</v>
      </c>
      <c r="C4750" t="s">
        <v>40</v>
      </c>
      <c r="D4750">
        <v>18871</v>
      </c>
      <c r="E4750" s="1">
        <v>40581</v>
      </c>
      <c r="F4750" t="s">
        <v>17</v>
      </c>
      <c r="G4750" t="s">
        <v>18</v>
      </c>
      <c r="H4750" t="s">
        <v>41</v>
      </c>
      <c r="I4750" t="s">
        <v>6300</v>
      </c>
      <c r="J4750" t="s">
        <v>970</v>
      </c>
      <c r="K4750" t="s">
        <v>7725</v>
      </c>
      <c r="L4750" s="2">
        <v>40575</v>
      </c>
      <c r="M4750">
        <v>2011</v>
      </c>
      <c r="N4750">
        <v>2</v>
      </c>
    </row>
    <row r="4751" spans="1:14" x14ac:dyDescent="0.2">
      <c r="A4751" t="s">
        <v>7741</v>
      </c>
      <c r="B4751" t="s">
        <v>62</v>
      </c>
      <c r="C4751" t="s">
        <v>16</v>
      </c>
      <c r="D4751">
        <v>500</v>
      </c>
      <c r="E4751" s="1">
        <v>40571</v>
      </c>
      <c r="F4751" t="s">
        <v>50</v>
      </c>
      <c r="G4751" t="s">
        <v>251</v>
      </c>
      <c r="H4751" t="s">
        <v>19</v>
      </c>
      <c r="I4751" t="s">
        <v>6300</v>
      </c>
      <c r="J4751" t="s">
        <v>970</v>
      </c>
      <c r="K4751" t="s">
        <v>7742</v>
      </c>
      <c r="L4751" s="2">
        <v>40544</v>
      </c>
      <c r="M4751">
        <v>2011</v>
      </c>
      <c r="N4751">
        <v>1</v>
      </c>
    </row>
    <row r="4752" spans="1:14" x14ac:dyDescent="0.2">
      <c r="A4752" t="s">
        <v>7743</v>
      </c>
      <c r="B4752" t="s">
        <v>31</v>
      </c>
      <c r="C4752" t="s">
        <v>16</v>
      </c>
      <c r="D4752">
        <v>8241</v>
      </c>
      <c r="E4752" s="1">
        <v>40568</v>
      </c>
      <c r="F4752" t="s">
        <v>50</v>
      </c>
      <c r="G4752" t="s">
        <v>2267</v>
      </c>
      <c r="H4752" t="s">
        <v>19</v>
      </c>
      <c r="I4752" t="s">
        <v>7744</v>
      </c>
      <c r="J4752" t="s">
        <v>970</v>
      </c>
      <c r="K4752" t="s">
        <v>7742</v>
      </c>
      <c r="L4752" s="2">
        <v>40544</v>
      </c>
      <c r="M4752">
        <v>2011</v>
      </c>
      <c r="N4752">
        <v>1</v>
      </c>
    </row>
    <row r="4753" spans="1:14" x14ac:dyDescent="0.2">
      <c r="A4753" t="s">
        <v>7745</v>
      </c>
      <c r="B4753" t="s">
        <v>31</v>
      </c>
      <c r="C4753" t="s">
        <v>16</v>
      </c>
      <c r="D4753">
        <v>4486</v>
      </c>
      <c r="E4753" s="1">
        <v>40567</v>
      </c>
      <c r="F4753" t="s">
        <v>50</v>
      </c>
      <c r="G4753" t="s">
        <v>120</v>
      </c>
      <c r="H4753" t="s">
        <v>19</v>
      </c>
      <c r="I4753" t="s">
        <v>7746</v>
      </c>
      <c r="J4753" t="s">
        <v>970</v>
      </c>
      <c r="K4753" t="s">
        <v>7742</v>
      </c>
      <c r="L4753" s="2">
        <v>40544</v>
      </c>
      <c r="M4753">
        <v>2011</v>
      </c>
      <c r="N4753">
        <v>1</v>
      </c>
    </row>
    <row r="4754" spans="1:14" x14ac:dyDescent="0.2">
      <c r="A4754" t="s">
        <v>7747</v>
      </c>
      <c r="B4754" t="s">
        <v>65</v>
      </c>
      <c r="C4754" t="s">
        <v>16</v>
      </c>
      <c r="D4754">
        <v>12009</v>
      </c>
      <c r="E4754" s="1">
        <v>40564</v>
      </c>
      <c r="F4754" t="s">
        <v>50</v>
      </c>
      <c r="G4754" t="s">
        <v>2267</v>
      </c>
      <c r="H4754" t="s">
        <v>19</v>
      </c>
      <c r="I4754" t="s">
        <v>6300</v>
      </c>
      <c r="J4754" t="s">
        <v>970</v>
      </c>
      <c r="K4754" t="s">
        <v>7742</v>
      </c>
      <c r="L4754" s="2">
        <v>40544</v>
      </c>
      <c r="M4754">
        <v>2011</v>
      </c>
      <c r="N4754">
        <v>1</v>
      </c>
    </row>
    <row r="4755" spans="1:14" x14ac:dyDescent="0.2">
      <c r="A4755" t="s">
        <v>7748</v>
      </c>
      <c r="B4755" t="s">
        <v>235</v>
      </c>
      <c r="C4755" t="s">
        <v>40</v>
      </c>
      <c r="D4755">
        <v>4800</v>
      </c>
      <c r="E4755" s="1">
        <v>40561</v>
      </c>
      <c r="F4755" t="s">
        <v>50</v>
      </c>
      <c r="G4755" t="s">
        <v>28</v>
      </c>
      <c r="H4755" t="s">
        <v>41</v>
      </c>
      <c r="I4755" t="s">
        <v>7749</v>
      </c>
      <c r="J4755" t="s">
        <v>970</v>
      </c>
      <c r="K4755" t="s">
        <v>7742</v>
      </c>
      <c r="L4755" s="2">
        <v>40544</v>
      </c>
      <c r="M4755">
        <v>2011</v>
      </c>
      <c r="N4755">
        <v>1</v>
      </c>
    </row>
    <row r="4756" spans="1:14" x14ac:dyDescent="0.2">
      <c r="A4756" t="s">
        <v>7750</v>
      </c>
      <c r="B4756" t="s">
        <v>43</v>
      </c>
      <c r="C4756" t="s">
        <v>16</v>
      </c>
      <c r="D4756">
        <v>656</v>
      </c>
      <c r="E4756" s="1">
        <v>40561</v>
      </c>
      <c r="F4756" t="s">
        <v>50</v>
      </c>
      <c r="G4756" t="s">
        <v>1974</v>
      </c>
      <c r="H4756" t="s">
        <v>19</v>
      </c>
      <c r="I4756" t="s">
        <v>6300</v>
      </c>
      <c r="J4756" t="s">
        <v>970</v>
      </c>
      <c r="K4756" t="s">
        <v>7742</v>
      </c>
      <c r="L4756" s="2">
        <v>40544</v>
      </c>
      <c r="M4756">
        <v>2011</v>
      </c>
      <c r="N4756">
        <v>1</v>
      </c>
    </row>
    <row r="4757" spans="1:14" x14ac:dyDescent="0.2">
      <c r="A4757" t="s">
        <v>7751</v>
      </c>
      <c r="B4757" t="s">
        <v>31</v>
      </c>
      <c r="C4757" t="s">
        <v>40</v>
      </c>
      <c r="D4757">
        <v>16200</v>
      </c>
      <c r="E4757" s="1">
        <v>40561</v>
      </c>
      <c r="F4757" t="s">
        <v>63</v>
      </c>
      <c r="G4757" t="s">
        <v>2267</v>
      </c>
      <c r="H4757" t="s">
        <v>41</v>
      </c>
      <c r="I4757" t="s">
        <v>6300</v>
      </c>
      <c r="J4757" t="s">
        <v>970</v>
      </c>
      <c r="K4757" t="s">
        <v>7742</v>
      </c>
      <c r="L4757" s="2">
        <v>40544</v>
      </c>
      <c r="M4757">
        <v>2011</v>
      </c>
      <c r="N4757">
        <v>1</v>
      </c>
    </row>
    <row r="4758" spans="1:14" x14ac:dyDescent="0.2">
      <c r="A4758" t="s">
        <v>7752</v>
      </c>
      <c r="B4758" t="s">
        <v>126</v>
      </c>
      <c r="C4758" t="s">
        <v>27</v>
      </c>
      <c r="D4758">
        <v>5596</v>
      </c>
      <c r="E4758" s="1">
        <v>40557</v>
      </c>
      <c r="F4758" t="s">
        <v>50</v>
      </c>
      <c r="G4758" t="s">
        <v>251</v>
      </c>
      <c r="H4758" t="s">
        <v>19</v>
      </c>
      <c r="I4758" t="s">
        <v>7753</v>
      </c>
      <c r="J4758" t="s">
        <v>970</v>
      </c>
      <c r="K4758" t="s">
        <v>7742</v>
      </c>
      <c r="L4758" s="2">
        <v>40544</v>
      </c>
      <c r="M4758">
        <v>2011</v>
      </c>
      <c r="N4758">
        <v>1</v>
      </c>
    </row>
    <row r="4759" spans="1:14" x14ac:dyDescent="0.2">
      <c r="A4759" t="s">
        <v>6631</v>
      </c>
      <c r="B4759" t="s">
        <v>65</v>
      </c>
      <c r="C4759" t="s">
        <v>1148</v>
      </c>
      <c r="D4759">
        <v>1250</v>
      </c>
      <c r="E4759" s="1">
        <v>40556</v>
      </c>
      <c r="F4759" t="s">
        <v>50</v>
      </c>
      <c r="G4759" t="s">
        <v>251</v>
      </c>
      <c r="H4759" t="s">
        <v>19</v>
      </c>
      <c r="I4759" t="s">
        <v>6300</v>
      </c>
      <c r="J4759" t="s">
        <v>970</v>
      </c>
      <c r="K4759" t="s">
        <v>7742</v>
      </c>
      <c r="L4759" s="2">
        <v>40544</v>
      </c>
      <c r="M4759">
        <v>2011</v>
      </c>
      <c r="N4759">
        <v>1</v>
      </c>
    </row>
    <row r="4760" spans="1:14" x14ac:dyDescent="0.2">
      <c r="A4760" t="s">
        <v>7754</v>
      </c>
      <c r="B4760" t="s">
        <v>26</v>
      </c>
      <c r="C4760" t="s">
        <v>16</v>
      </c>
      <c r="D4760">
        <v>11982</v>
      </c>
      <c r="E4760" s="1">
        <v>40555</v>
      </c>
      <c r="F4760" t="s">
        <v>50</v>
      </c>
      <c r="G4760" t="s">
        <v>120</v>
      </c>
      <c r="H4760" t="s">
        <v>19</v>
      </c>
      <c r="I4760" t="s">
        <v>6300</v>
      </c>
      <c r="J4760" t="s">
        <v>970</v>
      </c>
      <c r="K4760" t="s">
        <v>7742</v>
      </c>
      <c r="L4760" s="2">
        <v>40544</v>
      </c>
      <c r="M4760">
        <v>2011</v>
      </c>
      <c r="N4760">
        <v>1</v>
      </c>
    </row>
    <row r="4761" spans="1:14" x14ac:dyDescent="0.2">
      <c r="A4761" t="s">
        <v>7755</v>
      </c>
      <c r="B4761" t="s">
        <v>49</v>
      </c>
      <c r="C4761" t="s">
        <v>16</v>
      </c>
      <c r="D4761">
        <v>1848</v>
      </c>
      <c r="E4761" s="1">
        <v>40555</v>
      </c>
      <c r="F4761" t="s">
        <v>17</v>
      </c>
      <c r="G4761" t="s">
        <v>384</v>
      </c>
      <c r="H4761" t="s">
        <v>19</v>
      </c>
      <c r="I4761" t="s">
        <v>6300</v>
      </c>
      <c r="J4761" t="s">
        <v>970</v>
      </c>
      <c r="K4761" t="s">
        <v>7742</v>
      </c>
      <c r="L4761" s="2">
        <v>40544</v>
      </c>
      <c r="M4761">
        <v>2011</v>
      </c>
      <c r="N4761">
        <v>1</v>
      </c>
    </row>
    <row r="4762" spans="1:14" x14ac:dyDescent="0.2">
      <c r="A4762" t="s">
        <v>7756</v>
      </c>
      <c r="B4762" t="s">
        <v>93</v>
      </c>
      <c r="C4762" t="s">
        <v>16</v>
      </c>
      <c r="D4762">
        <v>2200</v>
      </c>
      <c r="E4762" s="1">
        <v>40554</v>
      </c>
      <c r="F4762" t="s">
        <v>50</v>
      </c>
      <c r="G4762" t="s">
        <v>120</v>
      </c>
      <c r="H4762" t="s">
        <v>19</v>
      </c>
      <c r="I4762" t="s">
        <v>7757</v>
      </c>
      <c r="J4762" t="s">
        <v>970</v>
      </c>
      <c r="K4762" t="s">
        <v>7742</v>
      </c>
      <c r="L4762" s="2">
        <v>40544</v>
      </c>
      <c r="M4762">
        <v>2011</v>
      </c>
      <c r="N4762">
        <v>1</v>
      </c>
    </row>
    <row r="4763" spans="1:14" x14ac:dyDescent="0.2">
      <c r="A4763" t="s">
        <v>7758</v>
      </c>
      <c r="B4763" t="s">
        <v>150</v>
      </c>
      <c r="C4763" t="s">
        <v>16</v>
      </c>
      <c r="D4763">
        <v>231400</v>
      </c>
      <c r="E4763" s="1">
        <v>40553</v>
      </c>
      <c r="F4763" t="s">
        <v>17</v>
      </c>
      <c r="G4763" t="s">
        <v>18</v>
      </c>
      <c r="H4763" t="s">
        <v>19</v>
      </c>
      <c r="I4763" t="s">
        <v>6300</v>
      </c>
      <c r="J4763" t="s">
        <v>970</v>
      </c>
      <c r="K4763" t="s">
        <v>7742</v>
      </c>
      <c r="L4763" s="2">
        <v>40544</v>
      </c>
      <c r="M4763">
        <v>2011</v>
      </c>
      <c r="N4763">
        <v>1</v>
      </c>
    </row>
    <row r="4764" spans="1:14" x14ac:dyDescent="0.2">
      <c r="A4764" t="s">
        <v>7759</v>
      </c>
      <c r="B4764" t="s">
        <v>117</v>
      </c>
      <c r="C4764" t="s">
        <v>16</v>
      </c>
      <c r="D4764">
        <v>501</v>
      </c>
      <c r="E4764" s="1">
        <v>40547</v>
      </c>
      <c r="F4764" t="s">
        <v>50</v>
      </c>
      <c r="G4764" t="s">
        <v>1974</v>
      </c>
      <c r="H4764" t="s">
        <v>19</v>
      </c>
      <c r="I4764" t="s">
        <v>6300</v>
      </c>
      <c r="J4764" t="s">
        <v>970</v>
      </c>
      <c r="K4764" t="s">
        <v>7742</v>
      </c>
      <c r="L4764" s="2">
        <v>40544</v>
      </c>
      <c r="M4764">
        <v>2011</v>
      </c>
      <c r="N4764">
        <v>1</v>
      </c>
    </row>
    <row r="4765" spans="1:14" x14ac:dyDescent="0.2">
      <c r="A4765" t="s">
        <v>7760</v>
      </c>
      <c r="B4765" t="s">
        <v>93</v>
      </c>
      <c r="C4765" t="s">
        <v>16</v>
      </c>
      <c r="D4765">
        <v>156000</v>
      </c>
      <c r="E4765" s="1">
        <v>40546</v>
      </c>
      <c r="F4765" t="s">
        <v>50</v>
      </c>
      <c r="G4765" t="s">
        <v>18</v>
      </c>
      <c r="H4765" t="s">
        <v>19</v>
      </c>
      <c r="I4765" t="s">
        <v>7761</v>
      </c>
      <c r="J4765" t="s">
        <v>970</v>
      </c>
      <c r="K4765" t="s">
        <v>7742</v>
      </c>
      <c r="L4765" s="2">
        <v>40544</v>
      </c>
      <c r="M4765">
        <v>2011</v>
      </c>
      <c r="N4765">
        <v>1</v>
      </c>
    </row>
    <row r="4766" spans="1:14" x14ac:dyDescent="0.2">
      <c r="A4766" t="s">
        <v>7762</v>
      </c>
      <c r="B4766" t="s">
        <v>153</v>
      </c>
      <c r="C4766" t="s">
        <v>16</v>
      </c>
      <c r="D4766">
        <v>2000</v>
      </c>
      <c r="E4766" s="1">
        <v>40542</v>
      </c>
      <c r="F4766" t="s">
        <v>50</v>
      </c>
      <c r="G4766" t="s">
        <v>2267</v>
      </c>
      <c r="H4766" t="s">
        <v>19</v>
      </c>
      <c r="I4766" t="s">
        <v>6490</v>
      </c>
      <c r="J4766" t="s">
        <v>970</v>
      </c>
      <c r="K4766" t="s">
        <v>7763</v>
      </c>
      <c r="L4766" s="2">
        <v>40513</v>
      </c>
      <c r="M4766">
        <v>2010</v>
      </c>
      <c r="N4766">
        <v>12</v>
      </c>
    </row>
    <row r="4767" spans="1:14" x14ac:dyDescent="0.2">
      <c r="A4767" t="s">
        <v>7764</v>
      </c>
      <c r="B4767" t="s">
        <v>15</v>
      </c>
      <c r="C4767" t="s">
        <v>27</v>
      </c>
      <c r="D4767">
        <v>808</v>
      </c>
      <c r="E4767" s="1">
        <v>40542</v>
      </c>
      <c r="F4767" t="s">
        <v>63</v>
      </c>
      <c r="G4767" t="s">
        <v>2267</v>
      </c>
      <c r="H4767" t="s">
        <v>19</v>
      </c>
      <c r="I4767" t="s">
        <v>6300</v>
      </c>
      <c r="J4767" t="s">
        <v>970</v>
      </c>
      <c r="K4767" t="s">
        <v>7763</v>
      </c>
      <c r="L4767" s="2">
        <v>40513</v>
      </c>
      <c r="M4767">
        <v>2010</v>
      </c>
      <c r="N4767">
        <v>12</v>
      </c>
    </row>
    <row r="4768" spans="1:14" x14ac:dyDescent="0.2">
      <c r="A4768" t="s">
        <v>7765</v>
      </c>
      <c r="B4768" t="s">
        <v>467</v>
      </c>
      <c r="C4768" t="s">
        <v>16</v>
      </c>
      <c r="D4768">
        <v>24600</v>
      </c>
      <c r="E4768" s="1">
        <v>40541</v>
      </c>
      <c r="F4768" t="s">
        <v>6416</v>
      </c>
      <c r="G4768" t="s">
        <v>2267</v>
      </c>
      <c r="H4768" t="s">
        <v>19</v>
      </c>
      <c r="I4768" t="s">
        <v>6300</v>
      </c>
      <c r="J4768" t="s">
        <v>970</v>
      </c>
      <c r="K4768" t="s">
        <v>7763</v>
      </c>
      <c r="L4768" s="2">
        <v>40513</v>
      </c>
      <c r="M4768">
        <v>2010</v>
      </c>
      <c r="N4768">
        <v>12</v>
      </c>
    </row>
    <row r="4769" spans="1:14" x14ac:dyDescent="0.2">
      <c r="A4769" t="s">
        <v>7766</v>
      </c>
      <c r="B4769" t="s">
        <v>38</v>
      </c>
      <c r="C4769" t="s">
        <v>40</v>
      </c>
      <c r="D4769">
        <v>800</v>
      </c>
      <c r="E4769" s="1">
        <v>40541</v>
      </c>
      <c r="F4769" t="s">
        <v>50</v>
      </c>
      <c r="G4769" t="s">
        <v>103</v>
      </c>
      <c r="H4769" t="s">
        <v>41</v>
      </c>
      <c r="I4769" t="s">
        <v>6300</v>
      </c>
      <c r="J4769" t="s">
        <v>970</v>
      </c>
      <c r="K4769" t="s">
        <v>7763</v>
      </c>
      <c r="L4769" s="2">
        <v>40513</v>
      </c>
      <c r="M4769">
        <v>2010</v>
      </c>
      <c r="N4769">
        <v>12</v>
      </c>
    </row>
    <row r="4770" spans="1:14" x14ac:dyDescent="0.2">
      <c r="A4770" t="s">
        <v>1155</v>
      </c>
      <c r="B4770" t="s">
        <v>246</v>
      </c>
      <c r="C4770" t="s">
        <v>16</v>
      </c>
      <c r="D4770">
        <v>3159</v>
      </c>
      <c r="E4770" s="1">
        <v>40540</v>
      </c>
      <c r="F4770" t="s">
        <v>50</v>
      </c>
      <c r="G4770" t="s">
        <v>120</v>
      </c>
      <c r="H4770" t="s">
        <v>19</v>
      </c>
      <c r="I4770" t="s">
        <v>6300</v>
      </c>
      <c r="J4770" t="s">
        <v>970</v>
      </c>
      <c r="K4770" t="s">
        <v>7763</v>
      </c>
      <c r="L4770" s="2">
        <v>40513</v>
      </c>
      <c r="M4770">
        <v>2010</v>
      </c>
      <c r="N4770">
        <v>12</v>
      </c>
    </row>
    <row r="4771" spans="1:14" x14ac:dyDescent="0.2">
      <c r="A4771" t="s">
        <v>2539</v>
      </c>
      <c r="B4771" t="s">
        <v>15</v>
      </c>
      <c r="C4771" t="s">
        <v>16</v>
      </c>
      <c r="D4771">
        <v>2928</v>
      </c>
      <c r="E4771" s="1">
        <v>40540</v>
      </c>
      <c r="F4771" t="s">
        <v>50</v>
      </c>
      <c r="G4771" t="s">
        <v>24</v>
      </c>
      <c r="H4771" t="s">
        <v>19</v>
      </c>
      <c r="I4771" t="s">
        <v>7767</v>
      </c>
      <c r="J4771" t="s">
        <v>970</v>
      </c>
      <c r="K4771" t="s">
        <v>7763</v>
      </c>
      <c r="L4771" s="2">
        <v>40513</v>
      </c>
      <c r="M4771">
        <v>2010</v>
      </c>
      <c r="N4771">
        <v>12</v>
      </c>
    </row>
    <row r="4772" spans="1:14" x14ac:dyDescent="0.2">
      <c r="A4772" t="s">
        <v>7768</v>
      </c>
      <c r="B4772" t="s">
        <v>49</v>
      </c>
      <c r="C4772" t="s">
        <v>40</v>
      </c>
      <c r="D4772">
        <v>585</v>
      </c>
      <c r="E4772" s="1">
        <v>40539</v>
      </c>
      <c r="F4772" t="s">
        <v>34</v>
      </c>
      <c r="G4772" t="s">
        <v>28</v>
      </c>
      <c r="H4772" t="s">
        <v>41</v>
      </c>
      <c r="I4772" t="s">
        <v>6300</v>
      </c>
      <c r="J4772" t="s">
        <v>970</v>
      </c>
      <c r="K4772" t="s">
        <v>7763</v>
      </c>
      <c r="L4772" s="2">
        <v>40513</v>
      </c>
      <c r="M4772">
        <v>2010</v>
      </c>
      <c r="N4772">
        <v>12</v>
      </c>
    </row>
    <row r="4773" spans="1:14" x14ac:dyDescent="0.2">
      <c r="A4773" t="s">
        <v>7769</v>
      </c>
      <c r="B4773" t="s">
        <v>49</v>
      </c>
      <c r="C4773" t="s">
        <v>40</v>
      </c>
      <c r="D4773">
        <v>757</v>
      </c>
      <c r="E4773" s="1">
        <v>40539</v>
      </c>
      <c r="F4773" t="s">
        <v>50</v>
      </c>
      <c r="G4773" t="s">
        <v>120</v>
      </c>
      <c r="H4773" t="s">
        <v>41</v>
      </c>
      <c r="I4773" t="s">
        <v>6300</v>
      </c>
      <c r="J4773" t="s">
        <v>970</v>
      </c>
      <c r="K4773" t="s">
        <v>7763</v>
      </c>
      <c r="L4773" s="2">
        <v>40513</v>
      </c>
      <c r="M4773">
        <v>2010</v>
      </c>
      <c r="N4773">
        <v>12</v>
      </c>
    </row>
    <row r="4774" spans="1:14" x14ac:dyDescent="0.2">
      <c r="A4774" t="s">
        <v>7770</v>
      </c>
      <c r="B4774" t="s">
        <v>57</v>
      </c>
      <c r="C4774" t="s">
        <v>16</v>
      </c>
      <c r="D4774">
        <v>1250</v>
      </c>
      <c r="E4774" s="1">
        <v>40534</v>
      </c>
      <c r="F4774" t="s">
        <v>50</v>
      </c>
      <c r="G4774" t="s">
        <v>2267</v>
      </c>
      <c r="H4774" t="s">
        <v>19</v>
      </c>
      <c r="I4774" t="s">
        <v>6300</v>
      </c>
      <c r="J4774" t="s">
        <v>970</v>
      </c>
      <c r="K4774" t="s">
        <v>7763</v>
      </c>
      <c r="L4774" s="2">
        <v>40513</v>
      </c>
      <c r="M4774">
        <v>2010</v>
      </c>
      <c r="N4774">
        <v>12</v>
      </c>
    </row>
    <row r="4775" spans="1:14" x14ac:dyDescent="0.2">
      <c r="A4775" t="s">
        <v>7771</v>
      </c>
      <c r="B4775" t="s">
        <v>117</v>
      </c>
      <c r="C4775" t="s">
        <v>16</v>
      </c>
      <c r="D4775">
        <v>1000</v>
      </c>
      <c r="E4775" s="1">
        <v>40533</v>
      </c>
      <c r="F4775" t="s">
        <v>283</v>
      </c>
      <c r="G4775" t="s">
        <v>103</v>
      </c>
      <c r="H4775" t="s">
        <v>19</v>
      </c>
      <c r="I4775" t="s">
        <v>6300</v>
      </c>
      <c r="J4775" t="s">
        <v>970</v>
      </c>
      <c r="K4775" t="s">
        <v>7763</v>
      </c>
      <c r="L4775" s="2">
        <v>40513</v>
      </c>
      <c r="M4775">
        <v>2010</v>
      </c>
      <c r="N4775">
        <v>12</v>
      </c>
    </row>
    <row r="4776" spans="1:14" x14ac:dyDescent="0.2">
      <c r="A4776" t="s">
        <v>7772</v>
      </c>
      <c r="B4776" t="s">
        <v>167</v>
      </c>
      <c r="C4776" t="s">
        <v>16</v>
      </c>
      <c r="D4776">
        <v>3288</v>
      </c>
      <c r="E4776" s="1">
        <v>40532</v>
      </c>
      <c r="F4776" t="s">
        <v>50</v>
      </c>
      <c r="G4776" t="s">
        <v>120</v>
      </c>
      <c r="H4776" t="s">
        <v>19</v>
      </c>
      <c r="I4776" t="s">
        <v>6300</v>
      </c>
      <c r="J4776" t="s">
        <v>970</v>
      </c>
      <c r="K4776" t="s">
        <v>7763</v>
      </c>
      <c r="L4776" s="2">
        <v>40513</v>
      </c>
      <c r="M4776">
        <v>2010</v>
      </c>
      <c r="N4776">
        <v>12</v>
      </c>
    </row>
    <row r="4777" spans="1:14" x14ac:dyDescent="0.2">
      <c r="A4777" t="s">
        <v>4593</v>
      </c>
      <c r="B4777" t="s">
        <v>131</v>
      </c>
      <c r="C4777" t="s">
        <v>16</v>
      </c>
      <c r="D4777">
        <v>556</v>
      </c>
      <c r="E4777" s="1">
        <v>40529</v>
      </c>
      <c r="F4777" t="s">
        <v>50</v>
      </c>
      <c r="G4777" t="s">
        <v>251</v>
      </c>
      <c r="H4777" t="s">
        <v>19</v>
      </c>
      <c r="I4777" t="s">
        <v>6300</v>
      </c>
      <c r="J4777" t="s">
        <v>970</v>
      </c>
      <c r="K4777" t="s">
        <v>7763</v>
      </c>
      <c r="L4777" s="2">
        <v>40513</v>
      </c>
      <c r="M4777">
        <v>2010</v>
      </c>
      <c r="N4777">
        <v>12</v>
      </c>
    </row>
    <row r="4778" spans="1:14" x14ac:dyDescent="0.2">
      <c r="A4778" t="s">
        <v>7773</v>
      </c>
      <c r="B4778" t="s">
        <v>15</v>
      </c>
      <c r="C4778" t="s">
        <v>40</v>
      </c>
      <c r="D4778">
        <v>1085</v>
      </c>
      <c r="E4778" s="1">
        <v>40527</v>
      </c>
      <c r="F4778" t="s">
        <v>34</v>
      </c>
      <c r="G4778" t="s">
        <v>18</v>
      </c>
      <c r="H4778" t="s">
        <v>41</v>
      </c>
      <c r="I4778" t="s">
        <v>7774</v>
      </c>
      <c r="J4778" t="s">
        <v>970</v>
      </c>
      <c r="K4778" t="s">
        <v>7763</v>
      </c>
      <c r="L4778" s="2">
        <v>40513</v>
      </c>
      <c r="M4778">
        <v>2010</v>
      </c>
      <c r="N4778">
        <v>12</v>
      </c>
    </row>
    <row r="4779" spans="1:14" x14ac:dyDescent="0.2">
      <c r="A4779" t="s">
        <v>7775</v>
      </c>
      <c r="B4779" t="s">
        <v>38</v>
      </c>
      <c r="C4779" t="s">
        <v>16</v>
      </c>
      <c r="D4779">
        <v>1000</v>
      </c>
      <c r="E4779" s="1">
        <v>40525</v>
      </c>
      <c r="F4779" t="s">
        <v>17</v>
      </c>
      <c r="G4779" t="s">
        <v>605</v>
      </c>
      <c r="H4779" t="s">
        <v>19</v>
      </c>
      <c r="I4779" t="s">
        <v>6300</v>
      </c>
      <c r="J4779" t="s">
        <v>970</v>
      </c>
      <c r="K4779" t="s">
        <v>7763</v>
      </c>
      <c r="L4779" s="2">
        <v>40513</v>
      </c>
      <c r="M4779">
        <v>2010</v>
      </c>
      <c r="N4779">
        <v>12</v>
      </c>
    </row>
    <row r="4780" spans="1:14" x14ac:dyDescent="0.2">
      <c r="A4780" t="s">
        <v>7776</v>
      </c>
      <c r="B4780" t="s">
        <v>6158</v>
      </c>
      <c r="C4780" t="s">
        <v>16</v>
      </c>
      <c r="D4780">
        <v>1000</v>
      </c>
      <c r="E4780" s="1">
        <v>40525</v>
      </c>
      <c r="F4780" t="s">
        <v>50</v>
      </c>
      <c r="G4780" t="s">
        <v>1974</v>
      </c>
      <c r="H4780" t="s">
        <v>19</v>
      </c>
      <c r="I4780" t="s">
        <v>7777</v>
      </c>
      <c r="J4780" t="s">
        <v>970</v>
      </c>
      <c r="K4780" t="s">
        <v>7763</v>
      </c>
      <c r="L4780" s="2">
        <v>40513</v>
      </c>
      <c r="M4780">
        <v>2010</v>
      </c>
      <c r="N4780">
        <v>12</v>
      </c>
    </row>
    <row r="4781" spans="1:14" x14ac:dyDescent="0.2">
      <c r="A4781" t="s">
        <v>7778</v>
      </c>
      <c r="B4781" t="s">
        <v>31</v>
      </c>
      <c r="C4781" t="s">
        <v>16</v>
      </c>
      <c r="D4781">
        <v>800</v>
      </c>
      <c r="E4781" s="1">
        <v>40519</v>
      </c>
      <c r="F4781" t="s">
        <v>50</v>
      </c>
      <c r="G4781" t="s">
        <v>251</v>
      </c>
      <c r="H4781" t="s">
        <v>19</v>
      </c>
      <c r="I4781" t="s">
        <v>6300</v>
      </c>
      <c r="J4781" t="s">
        <v>970</v>
      </c>
      <c r="K4781" t="s">
        <v>7763</v>
      </c>
      <c r="L4781" s="2">
        <v>40513</v>
      </c>
      <c r="M4781">
        <v>2010</v>
      </c>
      <c r="N4781">
        <v>12</v>
      </c>
    </row>
    <row r="4782" spans="1:14" x14ac:dyDescent="0.2">
      <c r="A4782" t="s">
        <v>7779</v>
      </c>
      <c r="B4782" t="s">
        <v>43</v>
      </c>
      <c r="C4782" t="s">
        <v>40</v>
      </c>
      <c r="D4782">
        <v>9475</v>
      </c>
      <c r="E4782" s="1">
        <v>40515</v>
      </c>
      <c r="F4782" t="s">
        <v>34</v>
      </c>
      <c r="G4782" t="s">
        <v>103</v>
      </c>
      <c r="H4782" t="s">
        <v>41</v>
      </c>
      <c r="I4782" t="s">
        <v>7780</v>
      </c>
      <c r="J4782" t="s">
        <v>970</v>
      </c>
      <c r="K4782" t="s">
        <v>7763</v>
      </c>
      <c r="L4782" s="2">
        <v>40513</v>
      </c>
      <c r="M4782">
        <v>2010</v>
      </c>
      <c r="N4782">
        <v>12</v>
      </c>
    </row>
    <row r="4783" spans="1:14" x14ac:dyDescent="0.2">
      <c r="A4783" t="s">
        <v>7781</v>
      </c>
      <c r="B4783" t="s">
        <v>15</v>
      </c>
      <c r="C4783" t="s">
        <v>16</v>
      </c>
      <c r="D4783">
        <v>613</v>
      </c>
      <c r="E4783" s="1">
        <v>40512</v>
      </c>
      <c r="F4783" t="s">
        <v>50</v>
      </c>
      <c r="G4783" t="s">
        <v>251</v>
      </c>
      <c r="H4783" t="s">
        <v>19</v>
      </c>
      <c r="I4783" t="s">
        <v>6300</v>
      </c>
      <c r="J4783" t="s">
        <v>970</v>
      </c>
      <c r="K4783" t="s">
        <v>7782</v>
      </c>
      <c r="L4783" s="2">
        <v>40483</v>
      </c>
      <c r="M4783">
        <v>2010</v>
      </c>
      <c r="N4783">
        <v>11</v>
      </c>
    </row>
    <row r="4784" spans="1:14" x14ac:dyDescent="0.2">
      <c r="A4784" t="s">
        <v>2150</v>
      </c>
      <c r="B4784" t="s">
        <v>62</v>
      </c>
      <c r="C4784" t="s">
        <v>16</v>
      </c>
      <c r="D4784">
        <v>8200</v>
      </c>
      <c r="E4784" s="1">
        <v>40512</v>
      </c>
      <c r="F4784" t="s">
        <v>283</v>
      </c>
      <c r="G4784" t="s">
        <v>103</v>
      </c>
      <c r="H4784" t="s">
        <v>19</v>
      </c>
      <c r="I4784" t="s">
        <v>6300</v>
      </c>
      <c r="J4784" t="s">
        <v>970</v>
      </c>
      <c r="K4784" t="s">
        <v>7782</v>
      </c>
      <c r="L4784" s="2">
        <v>40483</v>
      </c>
      <c r="M4784">
        <v>2010</v>
      </c>
      <c r="N4784">
        <v>11</v>
      </c>
    </row>
    <row r="4785" spans="1:14" x14ac:dyDescent="0.2">
      <c r="A4785" t="s">
        <v>7783</v>
      </c>
      <c r="B4785" t="s">
        <v>33</v>
      </c>
      <c r="C4785" t="s">
        <v>16</v>
      </c>
      <c r="D4785">
        <v>542</v>
      </c>
      <c r="E4785" s="1">
        <v>40512</v>
      </c>
      <c r="F4785" t="s">
        <v>50</v>
      </c>
      <c r="G4785" t="s">
        <v>251</v>
      </c>
      <c r="H4785" t="s">
        <v>19</v>
      </c>
      <c r="I4785" t="s">
        <v>7784</v>
      </c>
      <c r="J4785" t="s">
        <v>970</v>
      </c>
      <c r="K4785" t="s">
        <v>7782</v>
      </c>
      <c r="L4785" s="2">
        <v>40483</v>
      </c>
      <c r="M4785">
        <v>2010</v>
      </c>
      <c r="N4785">
        <v>11</v>
      </c>
    </row>
    <row r="4786" spans="1:14" x14ac:dyDescent="0.2">
      <c r="A4786" t="s">
        <v>7785</v>
      </c>
      <c r="B4786" t="s">
        <v>198</v>
      </c>
      <c r="C4786" t="s">
        <v>16</v>
      </c>
      <c r="D4786">
        <v>1950</v>
      </c>
      <c r="E4786" s="1">
        <v>40511</v>
      </c>
      <c r="F4786" t="s">
        <v>6443</v>
      </c>
      <c r="G4786" t="s">
        <v>103</v>
      </c>
      <c r="H4786" t="s">
        <v>19</v>
      </c>
      <c r="I4786" t="s">
        <v>6300</v>
      </c>
      <c r="J4786" t="s">
        <v>970</v>
      </c>
      <c r="K4786" t="s">
        <v>7782</v>
      </c>
      <c r="L4786" s="2">
        <v>40483</v>
      </c>
      <c r="M4786">
        <v>2010</v>
      </c>
      <c r="N4786">
        <v>11</v>
      </c>
    </row>
    <row r="4787" spans="1:14" x14ac:dyDescent="0.2">
      <c r="A4787" t="s">
        <v>7786</v>
      </c>
      <c r="B4787" t="s">
        <v>57</v>
      </c>
      <c r="C4787" t="s">
        <v>16</v>
      </c>
      <c r="D4787">
        <v>771</v>
      </c>
      <c r="E4787" s="1">
        <v>40507</v>
      </c>
      <c r="F4787" t="s">
        <v>34</v>
      </c>
      <c r="G4787" t="s">
        <v>103</v>
      </c>
      <c r="H4787" t="s">
        <v>19</v>
      </c>
      <c r="I4787" t="s">
        <v>6300</v>
      </c>
      <c r="J4787" t="s">
        <v>970</v>
      </c>
      <c r="K4787" t="s">
        <v>7782</v>
      </c>
      <c r="L4787" s="2">
        <v>40483</v>
      </c>
      <c r="M4787">
        <v>2010</v>
      </c>
      <c r="N4787">
        <v>11</v>
      </c>
    </row>
    <row r="4788" spans="1:14" x14ac:dyDescent="0.2">
      <c r="A4788" t="s">
        <v>7787</v>
      </c>
      <c r="B4788" t="s">
        <v>33</v>
      </c>
      <c r="C4788" t="s">
        <v>40</v>
      </c>
      <c r="D4788">
        <v>1744</v>
      </c>
      <c r="E4788" s="1">
        <v>40506</v>
      </c>
      <c r="F4788" t="s">
        <v>50</v>
      </c>
      <c r="G4788" t="s">
        <v>18</v>
      </c>
      <c r="H4788" t="s">
        <v>41</v>
      </c>
      <c r="I4788" t="s">
        <v>7788</v>
      </c>
      <c r="J4788" t="s">
        <v>970</v>
      </c>
      <c r="K4788" t="s">
        <v>7782</v>
      </c>
      <c r="L4788" s="2">
        <v>40483</v>
      </c>
      <c r="M4788">
        <v>2010</v>
      </c>
      <c r="N4788">
        <v>11</v>
      </c>
    </row>
    <row r="4789" spans="1:14" ht="409.6" x14ac:dyDescent="0.2">
      <c r="A4789" t="s">
        <v>7789</v>
      </c>
      <c r="B4789" t="s">
        <v>6158</v>
      </c>
      <c r="C4789" t="s">
        <v>27</v>
      </c>
      <c r="D4789">
        <v>398000</v>
      </c>
      <c r="E4789" s="1">
        <v>40500</v>
      </c>
      <c r="F4789" t="s">
        <v>50</v>
      </c>
      <c r="G4789" t="s">
        <v>18</v>
      </c>
      <c r="H4789" t="s">
        <v>19</v>
      </c>
      <c r="I4789" s="3" t="s">
        <v>7790</v>
      </c>
      <c r="J4789" t="s">
        <v>970</v>
      </c>
      <c r="K4789" t="s">
        <v>7782</v>
      </c>
      <c r="L4789" s="2">
        <v>40483</v>
      </c>
      <c r="M4789">
        <v>2010</v>
      </c>
      <c r="N4789">
        <v>11</v>
      </c>
    </row>
    <row r="4790" spans="1:14" x14ac:dyDescent="0.2">
      <c r="A4790" t="s">
        <v>7791</v>
      </c>
      <c r="B4790" t="s">
        <v>93</v>
      </c>
      <c r="C4790" t="s">
        <v>16</v>
      </c>
      <c r="D4790">
        <v>1500</v>
      </c>
      <c r="E4790" s="1">
        <v>40498</v>
      </c>
      <c r="F4790" t="s">
        <v>50</v>
      </c>
      <c r="G4790" t="s">
        <v>103</v>
      </c>
      <c r="H4790" t="s">
        <v>19</v>
      </c>
      <c r="I4790" t="s">
        <v>7792</v>
      </c>
      <c r="J4790" t="s">
        <v>970</v>
      </c>
      <c r="K4790" t="s">
        <v>7782</v>
      </c>
      <c r="L4790" s="2">
        <v>40483</v>
      </c>
      <c r="M4790">
        <v>2010</v>
      </c>
      <c r="N4790">
        <v>11</v>
      </c>
    </row>
    <row r="4791" spans="1:14" x14ac:dyDescent="0.2">
      <c r="A4791" t="s">
        <v>7793</v>
      </c>
      <c r="B4791" t="s">
        <v>235</v>
      </c>
      <c r="C4791" t="s">
        <v>16</v>
      </c>
      <c r="D4791">
        <v>1400</v>
      </c>
      <c r="E4791" s="1">
        <v>40497</v>
      </c>
      <c r="F4791" t="s">
        <v>50</v>
      </c>
      <c r="G4791" t="s">
        <v>120</v>
      </c>
      <c r="H4791" t="s">
        <v>19</v>
      </c>
      <c r="I4791" t="s">
        <v>6300</v>
      </c>
      <c r="J4791" t="s">
        <v>970</v>
      </c>
      <c r="K4791" t="s">
        <v>7782</v>
      </c>
      <c r="L4791" s="2">
        <v>40483</v>
      </c>
      <c r="M4791">
        <v>2010</v>
      </c>
      <c r="N4791">
        <v>11</v>
      </c>
    </row>
    <row r="4792" spans="1:14" x14ac:dyDescent="0.2">
      <c r="A4792" t="s">
        <v>7723</v>
      </c>
      <c r="B4792" t="s">
        <v>43</v>
      </c>
      <c r="C4792" t="s">
        <v>16</v>
      </c>
      <c r="D4792">
        <v>3700</v>
      </c>
      <c r="E4792" s="1">
        <v>40497</v>
      </c>
      <c r="F4792" t="s">
        <v>50</v>
      </c>
      <c r="G4792" t="s">
        <v>120</v>
      </c>
      <c r="H4792" t="s">
        <v>19</v>
      </c>
      <c r="I4792" t="s">
        <v>7794</v>
      </c>
      <c r="J4792" t="s">
        <v>970</v>
      </c>
      <c r="K4792" t="s">
        <v>7782</v>
      </c>
      <c r="L4792" s="2">
        <v>40483</v>
      </c>
      <c r="M4792">
        <v>2010</v>
      </c>
      <c r="N4792">
        <v>11</v>
      </c>
    </row>
    <row r="4793" spans="1:14" x14ac:dyDescent="0.2">
      <c r="A4793" t="s">
        <v>7795</v>
      </c>
      <c r="B4793" t="s">
        <v>49</v>
      </c>
      <c r="C4793" t="s">
        <v>16</v>
      </c>
      <c r="D4793">
        <v>845</v>
      </c>
      <c r="E4793" s="1">
        <v>40494</v>
      </c>
      <c r="F4793" t="s">
        <v>34</v>
      </c>
      <c r="G4793" t="s">
        <v>103</v>
      </c>
      <c r="H4793" t="s">
        <v>19</v>
      </c>
      <c r="I4793" t="s">
        <v>6300</v>
      </c>
      <c r="J4793" t="s">
        <v>970</v>
      </c>
      <c r="K4793" t="s">
        <v>7782</v>
      </c>
      <c r="L4793" s="2">
        <v>40483</v>
      </c>
      <c r="M4793">
        <v>2010</v>
      </c>
      <c r="N4793">
        <v>11</v>
      </c>
    </row>
    <row r="4794" spans="1:14" x14ac:dyDescent="0.2">
      <c r="A4794" t="s">
        <v>7796</v>
      </c>
      <c r="B4794" t="s">
        <v>33</v>
      </c>
      <c r="C4794" t="s">
        <v>16</v>
      </c>
      <c r="D4794">
        <v>535</v>
      </c>
      <c r="E4794" s="1">
        <v>40494</v>
      </c>
      <c r="F4794" t="s">
        <v>50</v>
      </c>
      <c r="G4794" t="s">
        <v>120</v>
      </c>
      <c r="H4794" t="s">
        <v>19</v>
      </c>
      <c r="I4794" t="s">
        <v>7797</v>
      </c>
      <c r="J4794" t="s">
        <v>970</v>
      </c>
      <c r="K4794" t="s">
        <v>7782</v>
      </c>
      <c r="L4794" s="2">
        <v>40483</v>
      </c>
      <c r="M4794">
        <v>2010</v>
      </c>
      <c r="N4794">
        <v>11</v>
      </c>
    </row>
    <row r="4795" spans="1:14" x14ac:dyDescent="0.2">
      <c r="A4795" t="s">
        <v>7798</v>
      </c>
      <c r="B4795" t="s">
        <v>82</v>
      </c>
      <c r="C4795" t="s">
        <v>16</v>
      </c>
      <c r="D4795">
        <v>1550</v>
      </c>
      <c r="E4795" s="1">
        <v>40494</v>
      </c>
      <c r="F4795" t="s">
        <v>50</v>
      </c>
      <c r="G4795" t="s">
        <v>251</v>
      </c>
      <c r="H4795" t="s">
        <v>19</v>
      </c>
      <c r="I4795" t="s">
        <v>6300</v>
      </c>
      <c r="J4795" t="s">
        <v>970</v>
      </c>
      <c r="K4795" t="s">
        <v>7782</v>
      </c>
      <c r="L4795" s="2">
        <v>40483</v>
      </c>
      <c r="M4795">
        <v>2010</v>
      </c>
      <c r="N4795">
        <v>11</v>
      </c>
    </row>
    <row r="4796" spans="1:14" x14ac:dyDescent="0.2">
      <c r="A4796" t="s">
        <v>7799</v>
      </c>
      <c r="B4796" t="s">
        <v>55</v>
      </c>
      <c r="C4796" t="s">
        <v>16</v>
      </c>
      <c r="D4796">
        <v>12000</v>
      </c>
      <c r="E4796" s="1">
        <v>40493</v>
      </c>
      <c r="F4796" t="s">
        <v>50</v>
      </c>
      <c r="G4796" t="s">
        <v>120</v>
      </c>
      <c r="H4796" t="s">
        <v>19</v>
      </c>
      <c r="I4796" t="s">
        <v>6300</v>
      </c>
      <c r="J4796" t="s">
        <v>970</v>
      </c>
      <c r="K4796" t="s">
        <v>7782</v>
      </c>
      <c r="L4796" s="2">
        <v>40483</v>
      </c>
      <c r="M4796">
        <v>2010</v>
      </c>
      <c r="N4796">
        <v>11</v>
      </c>
    </row>
    <row r="4797" spans="1:14" x14ac:dyDescent="0.2">
      <c r="A4797" t="s">
        <v>7800</v>
      </c>
      <c r="B4797" t="s">
        <v>6158</v>
      </c>
      <c r="C4797" t="s">
        <v>40</v>
      </c>
      <c r="D4797">
        <v>115000</v>
      </c>
      <c r="E4797" s="1">
        <v>40491</v>
      </c>
      <c r="F4797" t="s">
        <v>34</v>
      </c>
      <c r="G4797" t="s">
        <v>2267</v>
      </c>
      <c r="H4797" t="s">
        <v>41</v>
      </c>
      <c r="I4797" t="s">
        <v>6300</v>
      </c>
      <c r="J4797" t="s">
        <v>970</v>
      </c>
      <c r="K4797" t="s">
        <v>7782</v>
      </c>
      <c r="L4797" s="2">
        <v>40483</v>
      </c>
      <c r="M4797">
        <v>2010</v>
      </c>
      <c r="N4797">
        <v>11</v>
      </c>
    </row>
    <row r="4798" spans="1:14" x14ac:dyDescent="0.2">
      <c r="A4798" t="s">
        <v>7801</v>
      </c>
      <c r="B4798" t="s">
        <v>173</v>
      </c>
      <c r="C4798" t="s">
        <v>16</v>
      </c>
      <c r="D4798">
        <v>1104</v>
      </c>
      <c r="E4798" s="1">
        <v>40490</v>
      </c>
      <c r="F4798" t="s">
        <v>50</v>
      </c>
      <c r="G4798" t="s">
        <v>251</v>
      </c>
      <c r="H4798" t="s">
        <v>19</v>
      </c>
      <c r="I4798" t="s">
        <v>6300</v>
      </c>
      <c r="J4798" t="s">
        <v>970</v>
      </c>
      <c r="K4798" t="s">
        <v>7782</v>
      </c>
      <c r="L4798" s="2">
        <v>40483</v>
      </c>
      <c r="M4798">
        <v>2010</v>
      </c>
      <c r="N4798">
        <v>11</v>
      </c>
    </row>
    <row r="4799" spans="1:14" x14ac:dyDescent="0.2">
      <c r="A4799" t="s">
        <v>4603</v>
      </c>
      <c r="B4799" t="s">
        <v>55</v>
      </c>
      <c r="C4799" t="s">
        <v>27</v>
      </c>
      <c r="D4799">
        <v>2345</v>
      </c>
      <c r="E4799" s="1">
        <v>40489</v>
      </c>
      <c r="F4799" t="s">
        <v>34</v>
      </c>
      <c r="G4799" t="s">
        <v>18</v>
      </c>
      <c r="H4799" t="s">
        <v>19</v>
      </c>
      <c r="I4799" t="s">
        <v>7802</v>
      </c>
      <c r="J4799" t="s">
        <v>970</v>
      </c>
      <c r="K4799" t="s">
        <v>7782</v>
      </c>
      <c r="L4799" s="2">
        <v>40483</v>
      </c>
      <c r="M4799">
        <v>2010</v>
      </c>
      <c r="N4799">
        <v>11</v>
      </c>
    </row>
    <row r="4800" spans="1:14" x14ac:dyDescent="0.2">
      <c r="A4800" t="s">
        <v>7803</v>
      </c>
      <c r="B4800" t="s">
        <v>6158</v>
      </c>
      <c r="C4800" t="s">
        <v>27</v>
      </c>
      <c r="D4800">
        <v>475000</v>
      </c>
      <c r="E4800" s="1">
        <v>40486</v>
      </c>
      <c r="F4800" t="s">
        <v>34</v>
      </c>
      <c r="G4800" t="s">
        <v>18</v>
      </c>
      <c r="H4800" t="s">
        <v>41</v>
      </c>
      <c r="I4800" t="s">
        <v>7804</v>
      </c>
      <c r="J4800" t="s">
        <v>970</v>
      </c>
      <c r="K4800" t="s">
        <v>7782</v>
      </c>
      <c r="L4800" s="2">
        <v>40483</v>
      </c>
      <c r="M4800">
        <v>2010</v>
      </c>
      <c r="N4800">
        <v>11</v>
      </c>
    </row>
    <row r="4801" spans="1:14" x14ac:dyDescent="0.2">
      <c r="A4801" t="s">
        <v>7805</v>
      </c>
      <c r="B4801" t="s">
        <v>57</v>
      </c>
      <c r="C4801" t="s">
        <v>16</v>
      </c>
      <c r="D4801">
        <v>716</v>
      </c>
      <c r="E4801" s="1">
        <v>40484</v>
      </c>
      <c r="F4801" t="s">
        <v>63</v>
      </c>
      <c r="G4801" t="s">
        <v>103</v>
      </c>
      <c r="H4801" t="s">
        <v>19</v>
      </c>
      <c r="I4801" t="s">
        <v>6300</v>
      </c>
      <c r="J4801" t="s">
        <v>970</v>
      </c>
      <c r="K4801" t="s">
        <v>7782</v>
      </c>
      <c r="L4801" s="2">
        <v>40483</v>
      </c>
      <c r="M4801">
        <v>2010</v>
      </c>
      <c r="N4801">
        <v>11</v>
      </c>
    </row>
    <row r="4802" spans="1:14" x14ac:dyDescent="0.2">
      <c r="A4802" t="s">
        <v>1782</v>
      </c>
      <c r="B4802" t="s">
        <v>62</v>
      </c>
      <c r="C4802" t="s">
        <v>27</v>
      </c>
      <c r="D4802">
        <v>1023209</v>
      </c>
      <c r="E4802" s="1">
        <v>40483</v>
      </c>
      <c r="F4802" t="s">
        <v>50</v>
      </c>
      <c r="G4802" t="s">
        <v>28</v>
      </c>
      <c r="H4802" t="s">
        <v>19</v>
      </c>
      <c r="I4802" t="s">
        <v>6300</v>
      </c>
      <c r="J4802" t="s">
        <v>970</v>
      </c>
      <c r="K4802" t="s">
        <v>7782</v>
      </c>
      <c r="L4802" s="2">
        <v>40483</v>
      </c>
      <c r="M4802">
        <v>2010</v>
      </c>
      <c r="N4802">
        <v>11</v>
      </c>
    </row>
    <row r="4803" spans="1:14" x14ac:dyDescent="0.2">
      <c r="A4803" t="s">
        <v>7806</v>
      </c>
      <c r="B4803" t="s">
        <v>119</v>
      </c>
      <c r="C4803" t="s">
        <v>16</v>
      </c>
      <c r="D4803">
        <v>2500</v>
      </c>
      <c r="E4803" s="1">
        <v>40477</v>
      </c>
      <c r="F4803" t="s">
        <v>50</v>
      </c>
      <c r="G4803" t="s">
        <v>28</v>
      </c>
      <c r="H4803" t="s">
        <v>19</v>
      </c>
      <c r="I4803" t="s">
        <v>7807</v>
      </c>
      <c r="J4803" t="s">
        <v>970</v>
      </c>
      <c r="K4803" t="s">
        <v>7808</v>
      </c>
      <c r="L4803" s="2">
        <v>40452</v>
      </c>
      <c r="M4803">
        <v>2010</v>
      </c>
      <c r="N4803">
        <v>10</v>
      </c>
    </row>
    <row r="4804" spans="1:14" x14ac:dyDescent="0.2">
      <c r="A4804" t="s">
        <v>546</v>
      </c>
      <c r="B4804" t="s">
        <v>142</v>
      </c>
      <c r="C4804" t="s">
        <v>16</v>
      </c>
      <c r="D4804">
        <v>1000</v>
      </c>
      <c r="E4804" s="1">
        <v>40469</v>
      </c>
      <c r="F4804" t="s">
        <v>50</v>
      </c>
      <c r="G4804" t="s">
        <v>2267</v>
      </c>
      <c r="H4804" t="s">
        <v>19</v>
      </c>
      <c r="I4804" t="s">
        <v>6300</v>
      </c>
      <c r="J4804" t="s">
        <v>970</v>
      </c>
      <c r="K4804" t="s">
        <v>7808</v>
      </c>
      <c r="L4804" s="2">
        <v>40452</v>
      </c>
      <c r="M4804">
        <v>2010</v>
      </c>
      <c r="N4804">
        <v>10</v>
      </c>
    </row>
    <row r="4805" spans="1:14" x14ac:dyDescent="0.2">
      <c r="A4805" t="s">
        <v>7809</v>
      </c>
      <c r="B4805" t="s">
        <v>65</v>
      </c>
      <c r="C4805" t="s">
        <v>16</v>
      </c>
      <c r="D4805">
        <v>9493</v>
      </c>
      <c r="E4805" s="1">
        <v>40466</v>
      </c>
      <c r="F4805" t="s">
        <v>17</v>
      </c>
      <c r="G4805" t="s">
        <v>18</v>
      </c>
      <c r="H4805" t="s">
        <v>19</v>
      </c>
      <c r="I4805" t="s">
        <v>7810</v>
      </c>
      <c r="J4805" t="s">
        <v>970</v>
      </c>
      <c r="K4805" t="s">
        <v>7808</v>
      </c>
      <c r="L4805" s="2">
        <v>40452</v>
      </c>
      <c r="M4805">
        <v>2010</v>
      </c>
      <c r="N4805">
        <v>10</v>
      </c>
    </row>
    <row r="4806" spans="1:14" x14ac:dyDescent="0.2">
      <c r="A4806" t="s">
        <v>7811</v>
      </c>
      <c r="B4806" t="s">
        <v>412</v>
      </c>
      <c r="C4806" t="s">
        <v>40</v>
      </c>
      <c r="D4806">
        <v>1298</v>
      </c>
      <c r="E4806" s="1">
        <v>40464</v>
      </c>
      <c r="F4806" t="s">
        <v>28</v>
      </c>
      <c r="G4806" t="s">
        <v>2468</v>
      </c>
      <c r="H4806" t="s">
        <v>41</v>
      </c>
      <c r="I4806" t="s">
        <v>6300</v>
      </c>
      <c r="J4806" t="s">
        <v>970</v>
      </c>
      <c r="K4806" t="s">
        <v>7808</v>
      </c>
      <c r="L4806" s="2">
        <v>40452</v>
      </c>
      <c r="M4806">
        <v>2010</v>
      </c>
      <c r="N4806">
        <v>10</v>
      </c>
    </row>
    <row r="4807" spans="1:14" x14ac:dyDescent="0.2">
      <c r="A4807" t="s">
        <v>7812</v>
      </c>
      <c r="B4807" t="s">
        <v>31</v>
      </c>
      <c r="C4807" t="s">
        <v>16</v>
      </c>
      <c r="D4807">
        <v>585</v>
      </c>
      <c r="E4807" s="1">
        <v>40459</v>
      </c>
      <c r="F4807" t="s">
        <v>50</v>
      </c>
      <c r="G4807" t="s">
        <v>120</v>
      </c>
      <c r="H4807" t="s">
        <v>19</v>
      </c>
      <c r="I4807" t="s">
        <v>7813</v>
      </c>
      <c r="J4807" t="s">
        <v>970</v>
      </c>
      <c r="K4807" t="s">
        <v>7808</v>
      </c>
      <c r="L4807" s="2">
        <v>40452</v>
      </c>
      <c r="M4807">
        <v>2010</v>
      </c>
      <c r="N4807">
        <v>10</v>
      </c>
    </row>
    <row r="4808" spans="1:14" x14ac:dyDescent="0.2">
      <c r="A4808" t="s">
        <v>7814</v>
      </c>
      <c r="B4808" t="s">
        <v>38</v>
      </c>
      <c r="C4808" t="s">
        <v>27</v>
      </c>
      <c r="D4808">
        <v>692</v>
      </c>
      <c r="E4808" s="1">
        <v>40457</v>
      </c>
      <c r="F4808" t="s">
        <v>28</v>
      </c>
      <c r="G4808" t="s">
        <v>28</v>
      </c>
      <c r="H4808" t="s">
        <v>19</v>
      </c>
      <c r="I4808" t="s">
        <v>7815</v>
      </c>
      <c r="J4808" t="s">
        <v>970</v>
      </c>
      <c r="K4808" t="s">
        <v>7808</v>
      </c>
      <c r="L4808" s="2">
        <v>40452</v>
      </c>
      <c r="M4808">
        <v>2010</v>
      </c>
      <c r="N4808">
        <v>10</v>
      </c>
    </row>
    <row r="4809" spans="1:14" x14ac:dyDescent="0.2">
      <c r="A4809" t="s">
        <v>7816</v>
      </c>
      <c r="B4809" t="s">
        <v>33</v>
      </c>
      <c r="C4809" t="s">
        <v>16</v>
      </c>
      <c r="D4809">
        <v>578</v>
      </c>
      <c r="E4809" s="1">
        <v>40456</v>
      </c>
      <c r="F4809" t="s">
        <v>50</v>
      </c>
      <c r="G4809" t="s">
        <v>120</v>
      </c>
      <c r="H4809" t="s">
        <v>19</v>
      </c>
      <c r="I4809" t="s">
        <v>7817</v>
      </c>
      <c r="J4809" t="s">
        <v>970</v>
      </c>
      <c r="K4809" t="s">
        <v>7808</v>
      </c>
      <c r="L4809" s="2">
        <v>40452</v>
      </c>
      <c r="M4809">
        <v>2010</v>
      </c>
      <c r="N4809">
        <v>10</v>
      </c>
    </row>
    <row r="4810" spans="1:14" x14ac:dyDescent="0.2">
      <c r="A4810" t="s">
        <v>7818</v>
      </c>
      <c r="B4810" t="s">
        <v>467</v>
      </c>
      <c r="C4810" t="s">
        <v>16</v>
      </c>
      <c r="D4810">
        <v>2200</v>
      </c>
      <c r="E4810" s="1">
        <v>40456</v>
      </c>
      <c r="F4810" t="s">
        <v>50</v>
      </c>
      <c r="G4810" t="s">
        <v>103</v>
      </c>
      <c r="H4810" t="s">
        <v>19</v>
      </c>
      <c r="I4810" t="s">
        <v>7819</v>
      </c>
      <c r="J4810" t="s">
        <v>970</v>
      </c>
      <c r="K4810" t="s">
        <v>7808</v>
      </c>
      <c r="L4810" s="2">
        <v>40452</v>
      </c>
      <c r="M4810">
        <v>2010</v>
      </c>
      <c r="N4810">
        <v>10</v>
      </c>
    </row>
    <row r="4811" spans="1:14" x14ac:dyDescent="0.2">
      <c r="A4811" t="s">
        <v>7820</v>
      </c>
      <c r="B4811" t="s">
        <v>31</v>
      </c>
      <c r="C4811" t="s">
        <v>16</v>
      </c>
      <c r="D4811">
        <v>4700</v>
      </c>
      <c r="E4811" s="1">
        <v>40456</v>
      </c>
      <c r="F4811" t="s">
        <v>50</v>
      </c>
      <c r="G4811" t="s">
        <v>899</v>
      </c>
      <c r="H4811" t="s">
        <v>19</v>
      </c>
      <c r="I4811" t="s">
        <v>7821</v>
      </c>
      <c r="J4811" t="s">
        <v>970</v>
      </c>
      <c r="K4811" t="s">
        <v>7808</v>
      </c>
      <c r="L4811" s="2">
        <v>40452</v>
      </c>
      <c r="M4811">
        <v>2010</v>
      </c>
      <c r="N4811">
        <v>10</v>
      </c>
    </row>
    <row r="4812" spans="1:14" x14ac:dyDescent="0.2">
      <c r="A4812" t="s">
        <v>7822</v>
      </c>
      <c r="B4812" t="s">
        <v>201</v>
      </c>
      <c r="C4812" t="s">
        <v>40</v>
      </c>
      <c r="D4812">
        <v>11000</v>
      </c>
      <c r="E4812" s="1">
        <v>40452</v>
      </c>
      <c r="F4812" t="s">
        <v>283</v>
      </c>
      <c r="G4812" t="s">
        <v>103</v>
      </c>
      <c r="H4812" t="s">
        <v>41</v>
      </c>
      <c r="I4812" t="s">
        <v>6300</v>
      </c>
      <c r="J4812" t="s">
        <v>970</v>
      </c>
      <c r="K4812" t="s">
        <v>7808</v>
      </c>
      <c r="L4812" s="2">
        <v>40452</v>
      </c>
      <c r="M4812">
        <v>2010</v>
      </c>
      <c r="N4812">
        <v>10</v>
      </c>
    </row>
    <row r="4813" spans="1:14" x14ac:dyDescent="0.2">
      <c r="A4813" t="s">
        <v>7823</v>
      </c>
      <c r="B4813" t="s">
        <v>57</v>
      </c>
      <c r="C4813" t="s">
        <v>16</v>
      </c>
      <c r="D4813">
        <v>928</v>
      </c>
      <c r="E4813" s="1">
        <v>40450</v>
      </c>
      <c r="F4813" t="s">
        <v>50</v>
      </c>
      <c r="G4813" t="s">
        <v>251</v>
      </c>
      <c r="H4813" t="s">
        <v>19</v>
      </c>
      <c r="I4813" t="s">
        <v>6300</v>
      </c>
      <c r="J4813" t="s">
        <v>970</v>
      </c>
      <c r="K4813" t="s">
        <v>7824</v>
      </c>
      <c r="L4813" s="2">
        <v>40422</v>
      </c>
      <c r="M4813">
        <v>2010</v>
      </c>
      <c r="N4813">
        <v>9</v>
      </c>
    </row>
    <row r="4814" spans="1:14" x14ac:dyDescent="0.2">
      <c r="A4814" t="s">
        <v>7825</v>
      </c>
      <c r="B4814" t="s">
        <v>198</v>
      </c>
      <c r="C4814" t="s">
        <v>16</v>
      </c>
      <c r="D4814">
        <v>19200</v>
      </c>
      <c r="E4814" s="1">
        <v>40448</v>
      </c>
      <c r="F4814" t="s">
        <v>17</v>
      </c>
      <c r="G4814" t="s">
        <v>251</v>
      </c>
      <c r="H4814" t="s">
        <v>19</v>
      </c>
      <c r="I4814" t="s">
        <v>6300</v>
      </c>
      <c r="J4814" t="s">
        <v>970</v>
      </c>
      <c r="K4814" t="s">
        <v>7824</v>
      </c>
      <c r="L4814" s="2">
        <v>40422</v>
      </c>
      <c r="M4814">
        <v>2010</v>
      </c>
      <c r="N4814">
        <v>9</v>
      </c>
    </row>
    <row r="4815" spans="1:14" x14ac:dyDescent="0.2">
      <c r="A4815" t="s">
        <v>7826</v>
      </c>
      <c r="B4815" t="s">
        <v>33</v>
      </c>
      <c r="C4815" t="s">
        <v>16</v>
      </c>
      <c r="D4815">
        <v>6800</v>
      </c>
      <c r="E4815" s="1">
        <v>40445</v>
      </c>
      <c r="F4815" t="s">
        <v>50</v>
      </c>
      <c r="G4815" t="s">
        <v>18</v>
      </c>
      <c r="H4815" t="s">
        <v>19</v>
      </c>
      <c r="I4815" t="s">
        <v>7827</v>
      </c>
      <c r="J4815" t="s">
        <v>970</v>
      </c>
      <c r="K4815" t="s">
        <v>7824</v>
      </c>
      <c r="L4815" s="2">
        <v>40422</v>
      </c>
      <c r="M4815">
        <v>2010</v>
      </c>
      <c r="N4815">
        <v>9</v>
      </c>
    </row>
    <row r="4816" spans="1:14" x14ac:dyDescent="0.2">
      <c r="A4816" t="s">
        <v>7828</v>
      </c>
      <c r="B4816" t="s">
        <v>131</v>
      </c>
      <c r="C4816" t="s">
        <v>16</v>
      </c>
      <c r="D4816">
        <v>967</v>
      </c>
      <c r="E4816" s="1">
        <v>40445</v>
      </c>
      <c r="F4816" t="s">
        <v>283</v>
      </c>
      <c r="G4816" t="s">
        <v>103</v>
      </c>
      <c r="H4816" t="s">
        <v>19</v>
      </c>
      <c r="I4816" t="s">
        <v>6300</v>
      </c>
      <c r="J4816" t="s">
        <v>970</v>
      </c>
      <c r="K4816" t="s">
        <v>7824</v>
      </c>
      <c r="L4816" s="2">
        <v>40422</v>
      </c>
      <c r="M4816">
        <v>2010</v>
      </c>
      <c r="N4816">
        <v>9</v>
      </c>
    </row>
    <row r="4817" spans="1:14" x14ac:dyDescent="0.2">
      <c r="A4817" t="s">
        <v>7829</v>
      </c>
      <c r="B4817" t="s">
        <v>57</v>
      </c>
      <c r="C4817" t="s">
        <v>40</v>
      </c>
      <c r="D4817">
        <v>1474</v>
      </c>
      <c r="E4817" s="1">
        <v>40444</v>
      </c>
      <c r="F4817" t="s">
        <v>50</v>
      </c>
      <c r="G4817" t="s">
        <v>2267</v>
      </c>
      <c r="H4817" t="s">
        <v>41</v>
      </c>
      <c r="I4817" t="s">
        <v>7830</v>
      </c>
      <c r="J4817" t="s">
        <v>970</v>
      </c>
      <c r="K4817" t="s">
        <v>7824</v>
      </c>
      <c r="L4817" s="2">
        <v>40422</v>
      </c>
      <c r="M4817">
        <v>2010</v>
      </c>
      <c r="N4817">
        <v>9</v>
      </c>
    </row>
    <row r="4818" spans="1:14" x14ac:dyDescent="0.2">
      <c r="A4818" t="s">
        <v>6495</v>
      </c>
      <c r="B4818" t="s">
        <v>49</v>
      </c>
      <c r="C4818" t="s">
        <v>16</v>
      </c>
      <c r="D4818">
        <v>1199</v>
      </c>
      <c r="E4818" s="1">
        <v>40444</v>
      </c>
      <c r="F4818" t="s">
        <v>50</v>
      </c>
      <c r="G4818" t="s">
        <v>120</v>
      </c>
      <c r="H4818" t="s">
        <v>19</v>
      </c>
      <c r="I4818" t="s">
        <v>7831</v>
      </c>
      <c r="J4818" t="s">
        <v>970</v>
      </c>
      <c r="K4818" t="s">
        <v>7824</v>
      </c>
      <c r="L4818" s="2">
        <v>40422</v>
      </c>
      <c r="M4818">
        <v>2010</v>
      </c>
      <c r="N4818">
        <v>9</v>
      </c>
    </row>
    <row r="4819" spans="1:14" x14ac:dyDescent="0.2">
      <c r="A4819" t="s">
        <v>7832</v>
      </c>
      <c r="B4819" t="s">
        <v>57</v>
      </c>
      <c r="C4819" t="s">
        <v>40</v>
      </c>
      <c r="D4819">
        <v>1474</v>
      </c>
      <c r="E4819" s="1">
        <v>40444</v>
      </c>
      <c r="F4819" t="s">
        <v>50</v>
      </c>
      <c r="G4819" t="s">
        <v>2267</v>
      </c>
      <c r="H4819" t="s">
        <v>41</v>
      </c>
      <c r="I4819" t="s">
        <v>7833</v>
      </c>
      <c r="J4819" t="s">
        <v>970</v>
      </c>
      <c r="K4819" t="s">
        <v>7824</v>
      </c>
      <c r="L4819" s="2">
        <v>40422</v>
      </c>
      <c r="M4819">
        <v>2010</v>
      </c>
      <c r="N4819">
        <v>9</v>
      </c>
    </row>
    <row r="4820" spans="1:14" x14ac:dyDescent="0.2">
      <c r="A4820" t="s">
        <v>7834</v>
      </c>
      <c r="B4820" t="s">
        <v>727</v>
      </c>
      <c r="C4820" t="s">
        <v>40</v>
      </c>
      <c r="D4820">
        <v>2000</v>
      </c>
      <c r="E4820" s="1">
        <v>40443</v>
      </c>
      <c r="F4820" t="s">
        <v>50</v>
      </c>
      <c r="G4820" t="s">
        <v>2267</v>
      </c>
      <c r="H4820" t="s">
        <v>41</v>
      </c>
      <c r="I4820" t="s">
        <v>6300</v>
      </c>
      <c r="J4820" t="s">
        <v>970</v>
      </c>
      <c r="K4820" t="s">
        <v>7824</v>
      </c>
      <c r="L4820" s="2">
        <v>40422</v>
      </c>
      <c r="M4820">
        <v>2010</v>
      </c>
      <c r="N4820">
        <v>9</v>
      </c>
    </row>
    <row r="4821" spans="1:14" x14ac:dyDescent="0.2">
      <c r="A4821" t="s">
        <v>7835</v>
      </c>
      <c r="B4821" t="s">
        <v>33</v>
      </c>
      <c r="C4821" t="s">
        <v>16</v>
      </c>
      <c r="D4821">
        <v>9000</v>
      </c>
      <c r="E4821" s="1">
        <v>40442</v>
      </c>
      <c r="F4821" t="s">
        <v>50</v>
      </c>
      <c r="G4821" t="s">
        <v>251</v>
      </c>
      <c r="H4821" t="s">
        <v>19</v>
      </c>
      <c r="I4821" t="s">
        <v>7836</v>
      </c>
      <c r="J4821" t="s">
        <v>970</v>
      </c>
      <c r="K4821" t="s">
        <v>7824</v>
      </c>
      <c r="L4821" s="2">
        <v>40422</v>
      </c>
      <c r="M4821">
        <v>2010</v>
      </c>
      <c r="N4821">
        <v>9</v>
      </c>
    </row>
    <row r="4822" spans="1:14" x14ac:dyDescent="0.2">
      <c r="A4822" t="s">
        <v>7837</v>
      </c>
      <c r="B4822" t="s">
        <v>126</v>
      </c>
      <c r="C4822" t="s">
        <v>40</v>
      </c>
      <c r="D4822">
        <v>1270</v>
      </c>
      <c r="E4822" s="1">
        <v>40441</v>
      </c>
      <c r="F4822" t="s">
        <v>28</v>
      </c>
      <c r="G4822" t="s">
        <v>103</v>
      </c>
      <c r="H4822" t="s">
        <v>41</v>
      </c>
      <c r="I4822" t="s">
        <v>6300</v>
      </c>
      <c r="J4822" t="s">
        <v>970</v>
      </c>
      <c r="K4822" t="s">
        <v>7824</v>
      </c>
      <c r="L4822" s="2">
        <v>40422</v>
      </c>
      <c r="M4822">
        <v>2010</v>
      </c>
      <c r="N4822">
        <v>9</v>
      </c>
    </row>
    <row r="4823" spans="1:14" x14ac:dyDescent="0.2">
      <c r="A4823" t="s">
        <v>7838</v>
      </c>
      <c r="B4823" t="s">
        <v>322</v>
      </c>
      <c r="C4823" t="s">
        <v>16</v>
      </c>
      <c r="D4823">
        <v>1200</v>
      </c>
      <c r="E4823" s="1">
        <v>40440</v>
      </c>
      <c r="F4823" t="s">
        <v>50</v>
      </c>
      <c r="G4823" t="s">
        <v>1087</v>
      </c>
      <c r="H4823" t="s">
        <v>19</v>
      </c>
      <c r="I4823" t="s">
        <v>6300</v>
      </c>
      <c r="J4823" t="s">
        <v>970</v>
      </c>
      <c r="K4823" t="s">
        <v>7824</v>
      </c>
      <c r="L4823" s="2">
        <v>40422</v>
      </c>
      <c r="M4823">
        <v>2010</v>
      </c>
      <c r="N4823">
        <v>9</v>
      </c>
    </row>
    <row r="4824" spans="1:14" x14ac:dyDescent="0.2">
      <c r="A4824" t="s">
        <v>5395</v>
      </c>
      <c r="B4824" t="s">
        <v>57</v>
      </c>
      <c r="C4824" t="s">
        <v>16</v>
      </c>
      <c r="D4824">
        <v>33000</v>
      </c>
      <c r="E4824" s="1">
        <v>40438</v>
      </c>
      <c r="F4824" t="s">
        <v>50</v>
      </c>
      <c r="G4824" t="s">
        <v>103</v>
      </c>
      <c r="H4824" t="s">
        <v>19</v>
      </c>
      <c r="I4824" t="s">
        <v>6300</v>
      </c>
      <c r="J4824" t="s">
        <v>970</v>
      </c>
      <c r="K4824" t="s">
        <v>7824</v>
      </c>
      <c r="L4824" s="2">
        <v>40422</v>
      </c>
      <c r="M4824">
        <v>2010</v>
      </c>
      <c r="N4824">
        <v>9</v>
      </c>
    </row>
    <row r="4825" spans="1:14" x14ac:dyDescent="0.2">
      <c r="A4825" t="s">
        <v>7839</v>
      </c>
      <c r="B4825" t="s">
        <v>49</v>
      </c>
      <c r="C4825" t="s">
        <v>16</v>
      </c>
      <c r="D4825">
        <v>2000</v>
      </c>
      <c r="E4825" s="1">
        <v>40436</v>
      </c>
      <c r="F4825" t="s">
        <v>50</v>
      </c>
      <c r="G4825" t="s">
        <v>1974</v>
      </c>
      <c r="H4825" t="s">
        <v>19</v>
      </c>
      <c r="I4825" t="s">
        <v>7840</v>
      </c>
      <c r="J4825" t="s">
        <v>970</v>
      </c>
      <c r="K4825" t="s">
        <v>7824</v>
      </c>
      <c r="L4825" s="2">
        <v>40422</v>
      </c>
      <c r="M4825">
        <v>2010</v>
      </c>
      <c r="N4825">
        <v>9</v>
      </c>
    </row>
    <row r="4826" spans="1:14" x14ac:dyDescent="0.2">
      <c r="A4826" t="s">
        <v>7841</v>
      </c>
      <c r="B4826" t="s">
        <v>113</v>
      </c>
      <c r="C4826" t="s">
        <v>16</v>
      </c>
      <c r="D4826">
        <v>19222</v>
      </c>
      <c r="E4826" s="1">
        <v>40432</v>
      </c>
      <c r="F4826" t="s">
        <v>63</v>
      </c>
      <c r="G4826" t="s">
        <v>51</v>
      </c>
      <c r="H4826" t="s">
        <v>19</v>
      </c>
      <c r="I4826" t="s">
        <v>6300</v>
      </c>
      <c r="J4826" t="s">
        <v>970</v>
      </c>
      <c r="K4826" t="s">
        <v>7824</v>
      </c>
      <c r="L4826" s="2">
        <v>40422</v>
      </c>
      <c r="M4826">
        <v>2010</v>
      </c>
      <c r="N4826">
        <v>9</v>
      </c>
    </row>
    <row r="4827" spans="1:14" x14ac:dyDescent="0.2">
      <c r="A4827" t="s">
        <v>7842</v>
      </c>
      <c r="B4827" t="s">
        <v>129</v>
      </c>
      <c r="C4827" t="s">
        <v>16</v>
      </c>
      <c r="D4827">
        <v>1361</v>
      </c>
      <c r="E4827" s="1">
        <v>40431</v>
      </c>
      <c r="F4827" t="s">
        <v>50</v>
      </c>
      <c r="G4827" t="s">
        <v>103</v>
      </c>
      <c r="H4827" t="s">
        <v>19</v>
      </c>
      <c r="I4827" t="s">
        <v>7843</v>
      </c>
      <c r="J4827" t="s">
        <v>970</v>
      </c>
      <c r="K4827" t="s">
        <v>7824</v>
      </c>
      <c r="L4827" s="2">
        <v>40422</v>
      </c>
      <c r="M4827">
        <v>2010</v>
      </c>
      <c r="N4827">
        <v>9</v>
      </c>
    </row>
    <row r="4828" spans="1:14" x14ac:dyDescent="0.2">
      <c r="A4828" t="s">
        <v>7844</v>
      </c>
      <c r="B4828" t="s">
        <v>100</v>
      </c>
      <c r="C4828" t="s">
        <v>16</v>
      </c>
      <c r="D4828">
        <v>507</v>
      </c>
      <c r="E4828" s="1">
        <v>40431</v>
      </c>
      <c r="F4828" t="s">
        <v>50</v>
      </c>
      <c r="G4828" t="s">
        <v>103</v>
      </c>
      <c r="H4828" t="s">
        <v>19</v>
      </c>
      <c r="I4828" t="s">
        <v>6300</v>
      </c>
      <c r="J4828" t="s">
        <v>970</v>
      </c>
      <c r="K4828" t="s">
        <v>7824</v>
      </c>
      <c r="L4828" s="2">
        <v>40422</v>
      </c>
      <c r="M4828">
        <v>2010</v>
      </c>
      <c r="N4828">
        <v>9</v>
      </c>
    </row>
    <row r="4829" spans="1:14" x14ac:dyDescent="0.2">
      <c r="A4829" t="s">
        <v>2056</v>
      </c>
      <c r="B4829" t="s">
        <v>246</v>
      </c>
      <c r="C4829" t="s">
        <v>16</v>
      </c>
      <c r="D4829">
        <v>1740</v>
      </c>
      <c r="E4829" s="1">
        <v>40429</v>
      </c>
      <c r="F4829" t="s">
        <v>50</v>
      </c>
      <c r="G4829" t="s">
        <v>101</v>
      </c>
      <c r="H4829" t="s">
        <v>19</v>
      </c>
      <c r="I4829" t="s">
        <v>7845</v>
      </c>
      <c r="J4829" t="s">
        <v>970</v>
      </c>
      <c r="K4829" t="s">
        <v>7824</v>
      </c>
      <c r="L4829" s="2">
        <v>40422</v>
      </c>
      <c r="M4829">
        <v>2010</v>
      </c>
      <c r="N4829">
        <v>9</v>
      </c>
    </row>
    <row r="4830" spans="1:14" x14ac:dyDescent="0.2">
      <c r="A4830" t="s">
        <v>7846</v>
      </c>
      <c r="B4830" t="s">
        <v>26</v>
      </c>
      <c r="C4830" t="s">
        <v>16</v>
      </c>
      <c r="D4830">
        <v>2739</v>
      </c>
      <c r="E4830" s="1">
        <v>40429</v>
      </c>
      <c r="F4830" t="s">
        <v>50</v>
      </c>
      <c r="G4830" t="s">
        <v>120</v>
      </c>
      <c r="H4830" t="s">
        <v>19</v>
      </c>
      <c r="I4830" t="s">
        <v>6300</v>
      </c>
      <c r="J4830" t="s">
        <v>970</v>
      </c>
      <c r="K4830" t="s">
        <v>7824</v>
      </c>
      <c r="L4830" s="2">
        <v>40422</v>
      </c>
      <c r="M4830">
        <v>2010</v>
      </c>
      <c r="N4830">
        <v>9</v>
      </c>
    </row>
    <row r="4831" spans="1:14" x14ac:dyDescent="0.2">
      <c r="A4831" t="s">
        <v>6061</v>
      </c>
      <c r="B4831" t="s">
        <v>33</v>
      </c>
      <c r="C4831" t="s">
        <v>16</v>
      </c>
      <c r="D4831">
        <v>857</v>
      </c>
      <c r="E4831" s="1">
        <v>40428</v>
      </c>
      <c r="F4831" t="s">
        <v>63</v>
      </c>
      <c r="G4831" t="s">
        <v>51</v>
      </c>
      <c r="H4831" t="s">
        <v>19</v>
      </c>
      <c r="I4831" t="s">
        <v>6300</v>
      </c>
      <c r="J4831" t="s">
        <v>970</v>
      </c>
      <c r="K4831" t="s">
        <v>7824</v>
      </c>
      <c r="L4831" s="2">
        <v>40422</v>
      </c>
      <c r="M4831">
        <v>2010</v>
      </c>
      <c r="N4831">
        <v>9</v>
      </c>
    </row>
    <row r="4832" spans="1:14" x14ac:dyDescent="0.2">
      <c r="A4832" t="s">
        <v>7847</v>
      </c>
      <c r="B4832" t="s">
        <v>15</v>
      </c>
      <c r="C4832" t="s">
        <v>40</v>
      </c>
      <c r="D4832">
        <v>22642</v>
      </c>
      <c r="E4832" s="1">
        <v>40428</v>
      </c>
      <c r="F4832" t="s">
        <v>28</v>
      </c>
      <c r="G4832" t="s">
        <v>18</v>
      </c>
      <c r="H4832" t="s">
        <v>41</v>
      </c>
      <c r="I4832" t="s">
        <v>7848</v>
      </c>
      <c r="J4832" t="s">
        <v>970</v>
      </c>
      <c r="K4832" t="s">
        <v>7824</v>
      </c>
      <c r="L4832" s="2">
        <v>40422</v>
      </c>
      <c r="M4832">
        <v>2010</v>
      </c>
      <c r="N4832">
        <v>9</v>
      </c>
    </row>
    <row r="4833" spans="1:14" x14ac:dyDescent="0.2">
      <c r="A4833" t="s">
        <v>7849</v>
      </c>
      <c r="B4833" t="s">
        <v>33</v>
      </c>
      <c r="C4833" t="s">
        <v>16</v>
      </c>
      <c r="D4833">
        <v>1200</v>
      </c>
      <c r="E4833" s="1">
        <v>40417</v>
      </c>
      <c r="F4833" t="s">
        <v>63</v>
      </c>
      <c r="G4833" t="s">
        <v>2267</v>
      </c>
      <c r="H4833" t="s">
        <v>19</v>
      </c>
      <c r="I4833" t="s">
        <v>6300</v>
      </c>
      <c r="J4833" t="s">
        <v>970</v>
      </c>
      <c r="K4833" t="s">
        <v>7850</v>
      </c>
      <c r="L4833" s="2">
        <v>40391</v>
      </c>
      <c r="M4833">
        <v>2010</v>
      </c>
      <c r="N4833">
        <v>8</v>
      </c>
    </row>
    <row r="4834" spans="1:14" x14ac:dyDescent="0.2">
      <c r="A4834" t="s">
        <v>7851</v>
      </c>
      <c r="B4834" t="s">
        <v>33</v>
      </c>
      <c r="C4834" t="s">
        <v>40</v>
      </c>
      <c r="D4834">
        <v>956</v>
      </c>
      <c r="E4834" s="1">
        <v>40416</v>
      </c>
      <c r="F4834" t="s">
        <v>50</v>
      </c>
      <c r="G4834" t="s">
        <v>2267</v>
      </c>
      <c r="H4834" t="s">
        <v>41</v>
      </c>
      <c r="I4834" t="s">
        <v>7852</v>
      </c>
      <c r="J4834" t="s">
        <v>970</v>
      </c>
      <c r="K4834" t="s">
        <v>7850</v>
      </c>
      <c r="L4834" s="2">
        <v>40391</v>
      </c>
      <c r="M4834">
        <v>2010</v>
      </c>
      <c r="N4834">
        <v>8</v>
      </c>
    </row>
    <row r="4835" spans="1:14" x14ac:dyDescent="0.2">
      <c r="A4835" t="s">
        <v>7851</v>
      </c>
      <c r="B4835" t="s">
        <v>33</v>
      </c>
      <c r="C4835" t="s">
        <v>40</v>
      </c>
      <c r="D4835">
        <v>3630</v>
      </c>
      <c r="E4835" s="1">
        <v>40416</v>
      </c>
      <c r="F4835" t="s">
        <v>50</v>
      </c>
      <c r="G4835" t="s">
        <v>51</v>
      </c>
      <c r="H4835" t="s">
        <v>41</v>
      </c>
      <c r="I4835" t="s">
        <v>7853</v>
      </c>
      <c r="J4835" t="s">
        <v>970</v>
      </c>
      <c r="K4835" t="s">
        <v>7850</v>
      </c>
      <c r="L4835" s="2">
        <v>40391</v>
      </c>
      <c r="M4835">
        <v>2010</v>
      </c>
      <c r="N4835">
        <v>8</v>
      </c>
    </row>
    <row r="4836" spans="1:14" x14ac:dyDescent="0.2">
      <c r="A4836" t="s">
        <v>7854</v>
      </c>
      <c r="B4836" t="s">
        <v>194</v>
      </c>
      <c r="C4836" t="s">
        <v>16</v>
      </c>
      <c r="D4836">
        <v>1000</v>
      </c>
      <c r="E4836" s="1">
        <v>40415</v>
      </c>
      <c r="F4836" t="s">
        <v>50</v>
      </c>
      <c r="G4836" t="s">
        <v>2267</v>
      </c>
      <c r="H4836" t="s">
        <v>19</v>
      </c>
      <c r="I4836" t="s">
        <v>7855</v>
      </c>
      <c r="J4836" t="s">
        <v>970</v>
      </c>
      <c r="K4836" t="s">
        <v>7850</v>
      </c>
      <c r="L4836" s="2">
        <v>40391</v>
      </c>
      <c r="M4836">
        <v>2010</v>
      </c>
      <c r="N4836">
        <v>8</v>
      </c>
    </row>
    <row r="4837" spans="1:14" x14ac:dyDescent="0.2">
      <c r="A4837" t="s">
        <v>7856</v>
      </c>
      <c r="B4837" t="s">
        <v>201</v>
      </c>
      <c r="C4837" t="s">
        <v>40</v>
      </c>
      <c r="D4837">
        <v>24750</v>
      </c>
      <c r="E4837" s="1">
        <v>40415</v>
      </c>
      <c r="F4837" t="s">
        <v>50</v>
      </c>
      <c r="G4837" t="s">
        <v>103</v>
      </c>
      <c r="H4837" t="s">
        <v>41</v>
      </c>
      <c r="I4837" t="s">
        <v>7857</v>
      </c>
      <c r="J4837" t="s">
        <v>970</v>
      </c>
      <c r="K4837" t="s">
        <v>7850</v>
      </c>
      <c r="L4837" s="2">
        <v>40391</v>
      </c>
      <c r="M4837">
        <v>2010</v>
      </c>
      <c r="N4837">
        <v>8</v>
      </c>
    </row>
    <row r="4838" spans="1:14" x14ac:dyDescent="0.2">
      <c r="A4838" t="s">
        <v>4593</v>
      </c>
      <c r="B4838" t="s">
        <v>131</v>
      </c>
      <c r="C4838" t="s">
        <v>16</v>
      </c>
      <c r="D4838">
        <v>7081</v>
      </c>
      <c r="E4838" s="1">
        <v>40410</v>
      </c>
      <c r="F4838" t="s">
        <v>50</v>
      </c>
      <c r="G4838" t="s">
        <v>120</v>
      </c>
      <c r="H4838" t="s">
        <v>19</v>
      </c>
      <c r="I4838" t="s">
        <v>7858</v>
      </c>
      <c r="J4838" t="s">
        <v>970</v>
      </c>
      <c r="K4838" t="s">
        <v>7850</v>
      </c>
      <c r="L4838" s="2">
        <v>40391</v>
      </c>
      <c r="M4838">
        <v>2010</v>
      </c>
      <c r="N4838">
        <v>8</v>
      </c>
    </row>
    <row r="4839" spans="1:14" x14ac:dyDescent="0.2">
      <c r="A4839" t="s">
        <v>7859</v>
      </c>
      <c r="B4839" t="s">
        <v>237</v>
      </c>
      <c r="C4839" t="s">
        <v>16</v>
      </c>
      <c r="D4839">
        <v>4328</v>
      </c>
      <c r="E4839" s="1">
        <v>40410</v>
      </c>
      <c r="F4839" t="s">
        <v>50</v>
      </c>
      <c r="G4839" t="s">
        <v>7860</v>
      </c>
      <c r="H4839" t="s">
        <v>19</v>
      </c>
      <c r="I4839" t="s">
        <v>7861</v>
      </c>
      <c r="J4839" t="s">
        <v>970</v>
      </c>
      <c r="K4839" t="s">
        <v>7850</v>
      </c>
      <c r="L4839" s="2">
        <v>40391</v>
      </c>
      <c r="M4839">
        <v>2010</v>
      </c>
      <c r="N4839">
        <v>8</v>
      </c>
    </row>
    <row r="4840" spans="1:14" x14ac:dyDescent="0.2">
      <c r="A4840" t="s">
        <v>3933</v>
      </c>
      <c r="B4840" t="s">
        <v>55</v>
      </c>
      <c r="C4840" t="s">
        <v>16</v>
      </c>
      <c r="D4840">
        <v>1000</v>
      </c>
      <c r="E4840" s="1">
        <v>40408</v>
      </c>
      <c r="F4840" t="s">
        <v>50</v>
      </c>
      <c r="G4840" t="s">
        <v>120</v>
      </c>
      <c r="H4840" t="s">
        <v>19</v>
      </c>
      <c r="I4840" t="s">
        <v>7862</v>
      </c>
      <c r="J4840" t="s">
        <v>970</v>
      </c>
      <c r="K4840" t="s">
        <v>7850</v>
      </c>
      <c r="L4840" s="2">
        <v>40391</v>
      </c>
      <c r="M4840">
        <v>2010</v>
      </c>
      <c r="N4840">
        <v>8</v>
      </c>
    </row>
    <row r="4841" spans="1:14" x14ac:dyDescent="0.2">
      <c r="A4841" t="s">
        <v>7863</v>
      </c>
      <c r="B4841" t="s">
        <v>62</v>
      </c>
      <c r="C4841" t="s">
        <v>16</v>
      </c>
      <c r="D4841">
        <v>1711</v>
      </c>
      <c r="E4841" s="1">
        <v>40406</v>
      </c>
      <c r="F4841" t="s">
        <v>63</v>
      </c>
      <c r="G4841" t="s">
        <v>2267</v>
      </c>
      <c r="H4841" t="s">
        <v>19</v>
      </c>
      <c r="I4841" t="s">
        <v>7864</v>
      </c>
      <c r="J4841" t="s">
        <v>970</v>
      </c>
      <c r="K4841" t="s">
        <v>7850</v>
      </c>
      <c r="L4841" s="2">
        <v>40391</v>
      </c>
      <c r="M4841">
        <v>2010</v>
      </c>
      <c r="N4841">
        <v>8</v>
      </c>
    </row>
    <row r="4842" spans="1:14" ht="409.6" x14ac:dyDescent="0.2">
      <c r="A4842" t="s">
        <v>7865</v>
      </c>
      <c r="B4842" t="s">
        <v>65</v>
      </c>
      <c r="C4842" t="s">
        <v>16</v>
      </c>
      <c r="D4842">
        <v>2698</v>
      </c>
      <c r="E4842" s="1">
        <v>40401</v>
      </c>
      <c r="F4842" t="s">
        <v>50</v>
      </c>
      <c r="G4842" t="s">
        <v>251</v>
      </c>
      <c r="H4842" t="s">
        <v>19</v>
      </c>
      <c r="I4842" s="3" t="s">
        <v>7866</v>
      </c>
      <c r="J4842" t="s">
        <v>970</v>
      </c>
      <c r="K4842" t="s">
        <v>7850</v>
      </c>
      <c r="L4842" s="2">
        <v>40391</v>
      </c>
      <c r="M4842">
        <v>2010</v>
      </c>
      <c r="N4842">
        <v>8</v>
      </c>
    </row>
    <row r="4843" spans="1:14" x14ac:dyDescent="0.2">
      <c r="A4843" t="s">
        <v>7867</v>
      </c>
      <c r="B4843" t="s">
        <v>57</v>
      </c>
      <c r="C4843" t="s">
        <v>16</v>
      </c>
      <c r="D4843">
        <v>10100</v>
      </c>
      <c r="E4843" s="1">
        <v>40401</v>
      </c>
      <c r="F4843" t="s">
        <v>50</v>
      </c>
      <c r="G4843" t="s">
        <v>251</v>
      </c>
      <c r="H4843" t="s">
        <v>19</v>
      </c>
      <c r="I4843" t="s">
        <v>7868</v>
      </c>
      <c r="J4843" t="s">
        <v>970</v>
      </c>
      <c r="K4843" t="s">
        <v>7850</v>
      </c>
      <c r="L4843" s="2">
        <v>40391</v>
      </c>
      <c r="M4843">
        <v>2010</v>
      </c>
      <c r="N4843">
        <v>8</v>
      </c>
    </row>
    <row r="4844" spans="1:14" x14ac:dyDescent="0.2">
      <c r="A4844" t="s">
        <v>7869</v>
      </c>
      <c r="B4844" t="s">
        <v>189</v>
      </c>
      <c r="C4844" t="s">
        <v>40</v>
      </c>
      <c r="D4844">
        <v>5500</v>
      </c>
      <c r="E4844" s="1">
        <v>40400</v>
      </c>
      <c r="F4844" t="s">
        <v>63</v>
      </c>
      <c r="G4844" t="s">
        <v>28</v>
      </c>
      <c r="H4844" t="s">
        <v>41</v>
      </c>
      <c r="I4844" t="s">
        <v>7870</v>
      </c>
      <c r="J4844" t="s">
        <v>970</v>
      </c>
      <c r="K4844" t="s">
        <v>7850</v>
      </c>
      <c r="L4844" s="2">
        <v>40391</v>
      </c>
      <c r="M4844">
        <v>2010</v>
      </c>
      <c r="N4844">
        <v>8</v>
      </c>
    </row>
    <row r="4845" spans="1:14" x14ac:dyDescent="0.2">
      <c r="A4845" t="s">
        <v>7871</v>
      </c>
      <c r="B4845" t="s">
        <v>235</v>
      </c>
      <c r="C4845" t="s">
        <v>16</v>
      </c>
      <c r="D4845">
        <v>1907</v>
      </c>
      <c r="E4845" s="1">
        <v>40399</v>
      </c>
      <c r="F4845" t="s">
        <v>283</v>
      </c>
      <c r="G4845" t="s">
        <v>103</v>
      </c>
      <c r="H4845" t="s">
        <v>19</v>
      </c>
      <c r="I4845" t="s">
        <v>7872</v>
      </c>
      <c r="J4845" t="s">
        <v>970</v>
      </c>
      <c r="K4845" t="s">
        <v>7850</v>
      </c>
      <c r="L4845" s="2">
        <v>40391</v>
      </c>
      <c r="M4845">
        <v>2010</v>
      </c>
      <c r="N4845">
        <v>8</v>
      </c>
    </row>
    <row r="4846" spans="1:14" x14ac:dyDescent="0.2">
      <c r="A4846" t="s">
        <v>7873</v>
      </c>
      <c r="B4846" t="s">
        <v>145</v>
      </c>
      <c r="C4846" t="s">
        <v>16</v>
      </c>
      <c r="D4846">
        <v>2300</v>
      </c>
      <c r="E4846" s="1">
        <v>40399</v>
      </c>
      <c r="F4846" t="s">
        <v>17</v>
      </c>
      <c r="G4846" t="s">
        <v>251</v>
      </c>
      <c r="H4846" t="s">
        <v>19</v>
      </c>
      <c r="I4846" t="s">
        <v>7874</v>
      </c>
      <c r="J4846" t="s">
        <v>970</v>
      </c>
      <c r="K4846" t="s">
        <v>7850</v>
      </c>
      <c r="L4846" s="2">
        <v>40391</v>
      </c>
      <c r="M4846">
        <v>2010</v>
      </c>
      <c r="N4846">
        <v>8</v>
      </c>
    </row>
    <row r="4847" spans="1:14" x14ac:dyDescent="0.2">
      <c r="A4847" t="s">
        <v>7543</v>
      </c>
      <c r="B4847" t="s">
        <v>15</v>
      </c>
      <c r="C4847" t="s">
        <v>16</v>
      </c>
      <c r="D4847">
        <v>21000</v>
      </c>
      <c r="E4847" s="1">
        <v>40399</v>
      </c>
      <c r="F4847" t="s">
        <v>50</v>
      </c>
      <c r="G4847" t="s">
        <v>120</v>
      </c>
      <c r="H4847" t="s">
        <v>19</v>
      </c>
      <c r="I4847" t="s">
        <v>6300</v>
      </c>
      <c r="J4847" t="s">
        <v>970</v>
      </c>
      <c r="K4847" t="s">
        <v>7850</v>
      </c>
      <c r="L4847" s="2">
        <v>40391</v>
      </c>
      <c r="M4847">
        <v>2010</v>
      </c>
      <c r="N4847">
        <v>8</v>
      </c>
    </row>
    <row r="4848" spans="1:14" x14ac:dyDescent="0.2">
      <c r="A4848" t="s">
        <v>7875</v>
      </c>
      <c r="B4848" t="s">
        <v>131</v>
      </c>
      <c r="C4848" t="s">
        <v>16</v>
      </c>
      <c r="D4848">
        <v>657</v>
      </c>
      <c r="E4848" s="1">
        <v>40395</v>
      </c>
      <c r="F4848" t="s">
        <v>6416</v>
      </c>
      <c r="G4848" t="s">
        <v>103</v>
      </c>
      <c r="H4848" t="s">
        <v>19</v>
      </c>
      <c r="I4848" t="s">
        <v>7876</v>
      </c>
      <c r="J4848" t="s">
        <v>970</v>
      </c>
      <c r="K4848" t="s">
        <v>7850</v>
      </c>
      <c r="L4848" s="2">
        <v>40391</v>
      </c>
      <c r="M4848">
        <v>2010</v>
      </c>
      <c r="N4848">
        <v>8</v>
      </c>
    </row>
    <row r="4849" spans="1:14" x14ac:dyDescent="0.2">
      <c r="A4849" t="s">
        <v>4213</v>
      </c>
      <c r="B4849" t="s">
        <v>117</v>
      </c>
      <c r="C4849" t="s">
        <v>16</v>
      </c>
      <c r="D4849">
        <v>13867</v>
      </c>
      <c r="E4849" s="1">
        <v>40395</v>
      </c>
      <c r="F4849" t="s">
        <v>50</v>
      </c>
      <c r="G4849" t="s">
        <v>120</v>
      </c>
      <c r="H4849" t="s">
        <v>19</v>
      </c>
      <c r="I4849" t="s">
        <v>7877</v>
      </c>
      <c r="J4849" t="s">
        <v>970</v>
      </c>
      <c r="K4849" t="s">
        <v>7850</v>
      </c>
      <c r="L4849" s="2">
        <v>40391</v>
      </c>
      <c r="M4849">
        <v>2010</v>
      </c>
      <c r="N4849">
        <v>8</v>
      </c>
    </row>
    <row r="4850" spans="1:14" x14ac:dyDescent="0.2">
      <c r="A4850" t="s">
        <v>6633</v>
      </c>
      <c r="B4850" t="s">
        <v>467</v>
      </c>
      <c r="C4850" t="s">
        <v>16</v>
      </c>
      <c r="D4850">
        <v>2089</v>
      </c>
      <c r="E4850" s="1">
        <v>40395</v>
      </c>
      <c r="F4850" t="s">
        <v>50</v>
      </c>
      <c r="G4850" t="s">
        <v>120</v>
      </c>
      <c r="H4850" t="s">
        <v>19</v>
      </c>
      <c r="I4850" t="s">
        <v>6300</v>
      </c>
      <c r="J4850" t="s">
        <v>970</v>
      </c>
      <c r="K4850" t="s">
        <v>7850</v>
      </c>
      <c r="L4850" s="2">
        <v>40391</v>
      </c>
      <c r="M4850">
        <v>2010</v>
      </c>
      <c r="N4850">
        <v>8</v>
      </c>
    </row>
    <row r="4851" spans="1:14" x14ac:dyDescent="0.2">
      <c r="A4851" t="s">
        <v>7878</v>
      </c>
      <c r="B4851" t="s">
        <v>31</v>
      </c>
      <c r="C4851" t="s">
        <v>16</v>
      </c>
      <c r="D4851">
        <v>25000</v>
      </c>
      <c r="E4851" s="1">
        <v>40395</v>
      </c>
      <c r="F4851" t="s">
        <v>50</v>
      </c>
      <c r="G4851" t="s">
        <v>18</v>
      </c>
      <c r="H4851" t="s">
        <v>19</v>
      </c>
      <c r="I4851" t="s">
        <v>7879</v>
      </c>
      <c r="J4851" t="s">
        <v>970</v>
      </c>
      <c r="K4851" t="s">
        <v>7850</v>
      </c>
      <c r="L4851" s="2">
        <v>40391</v>
      </c>
      <c r="M4851">
        <v>2010</v>
      </c>
      <c r="N4851">
        <v>8</v>
      </c>
    </row>
    <row r="4852" spans="1:14" x14ac:dyDescent="0.2">
      <c r="A4852" t="s">
        <v>7880</v>
      </c>
      <c r="B4852" t="s">
        <v>53</v>
      </c>
      <c r="C4852" t="s">
        <v>40</v>
      </c>
      <c r="D4852">
        <v>11440</v>
      </c>
      <c r="E4852" s="1">
        <v>40395</v>
      </c>
      <c r="F4852" t="s">
        <v>28</v>
      </c>
      <c r="G4852" t="s">
        <v>2267</v>
      </c>
      <c r="H4852" t="s">
        <v>41</v>
      </c>
      <c r="I4852" t="s">
        <v>6300</v>
      </c>
      <c r="J4852" t="s">
        <v>970</v>
      </c>
      <c r="K4852" t="s">
        <v>7850</v>
      </c>
      <c r="L4852" s="2">
        <v>40391</v>
      </c>
      <c r="M4852">
        <v>2010</v>
      </c>
      <c r="N4852">
        <v>8</v>
      </c>
    </row>
    <row r="4853" spans="1:14" x14ac:dyDescent="0.2">
      <c r="A4853" t="s">
        <v>7881</v>
      </c>
      <c r="B4853" t="s">
        <v>117</v>
      </c>
      <c r="C4853" t="s">
        <v>16</v>
      </c>
      <c r="D4853">
        <v>1309</v>
      </c>
      <c r="E4853" s="1">
        <v>40393</v>
      </c>
      <c r="F4853" t="s">
        <v>28</v>
      </c>
      <c r="G4853" t="s">
        <v>120</v>
      </c>
      <c r="H4853" t="s">
        <v>19</v>
      </c>
      <c r="I4853" t="s">
        <v>7882</v>
      </c>
      <c r="J4853" t="s">
        <v>970</v>
      </c>
      <c r="K4853" t="s">
        <v>7850</v>
      </c>
      <c r="L4853" s="2">
        <v>40391</v>
      </c>
      <c r="M4853">
        <v>2010</v>
      </c>
      <c r="N4853">
        <v>8</v>
      </c>
    </row>
    <row r="4854" spans="1:14" x14ac:dyDescent="0.2">
      <c r="A4854" t="s">
        <v>7883</v>
      </c>
      <c r="B4854" t="s">
        <v>15</v>
      </c>
      <c r="C4854" t="s">
        <v>27</v>
      </c>
      <c r="D4854">
        <v>560</v>
      </c>
      <c r="E4854" s="1">
        <v>40393</v>
      </c>
      <c r="F4854" t="s">
        <v>28</v>
      </c>
      <c r="G4854" t="s">
        <v>28</v>
      </c>
      <c r="H4854" t="s">
        <v>19</v>
      </c>
      <c r="I4854" t="s">
        <v>7884</v>
      </c>
      <c r="J4854" t="s">
        <v>970</v>
      </c>
      <c r="K4854" t="s">
        <v>7850</v>
      </c>
      <c r="L4854" s="2">
        <v>40391</v>
      </c>
      <c r="M4854">
        <v>2010</v>
      </c>
      <c r="N4854">
        <v>8</v>
      </c>
    </row>
    <row r="4855" spans="1:14" x14ac:dyDescent="0.2">
      <c r="A4855" t="s">
        <v>7885</v>
      </c>
      <c r="B4855" t="s">
        <v>49</v>
      </c>
      <c r="C4855" t="s">
        <v>27</v>
      </c>
      <c r="D4855">
        <v>31700</v>
      </c>
      <c r="E4855" s="1">
        <v>40389</v>
      </c>
      <c r="F4855" t="s">
        <v>17</v>
      </c>
      <c r="G4855" t="s">
        <v>18</v>
      </c>
      <c r="H4855" t="s">
        <v>19</v>
      </c>
      <c r="I4855" t="s">
        <v>6300</v>
      </c>
      <c r="J4855" t="s">
        <v>970</v>
      </c>
      <c r="K4855" t="s">
        <v>7886</v>
      </c>
      <c r="L4855" s="2">
        <v>40360</v>
      </c>
      <c r="M4855">
        <v>2010</v>
      </c>
      <c r="N4855">
        <v>7</v>
      </c>
    </row>
    <row r="4856" spans="1:14" x14ac:dyDescent="0.2">
      <c r="A4856" t="s">
        <v>7887</v>
      </c>
      <c r="B4856" t="s">
        <v>43</v>
      </c>
      <c r="C4856" t="s">
        <v>40</v>
      </c>
      <c r="D4856">
        <v>1073</v>
      </c>
      <c r="E4856" s="1">
        <v>40389</v>
      </c>
      <c r="F4856" t="s">
        <v>63</v>
      </c>
      <c r="G4856" t="s">
        <v>28</v>
      </c>
      <c r="H4856" t="s">
        <v>41</v>
      </c>
      <c r="I4856" t="s">
        <v>6300</v>
      </c>
      <c r="J4856" t="s">
        <v>970</v>
      </c>
      <c r="K4856" t="s">
        <v>7886</v>
      </c>
      <c r="L4856" s="2">
        <v>40360</v>
      </c>
      <c r="M4856">
        <v>2010</v>
      </c>
      <c r="N4856">
        <v>7</v>
      </c>
    </row>
    <row r="4857" spans="1:14" x14ac:dyDescent="0.2">
      <c r="A4857" t="s">
        <v>7888</v>
      </c>
      <c r="B4857" t="s">
        <v>145</v>
      </c>
      <c r="C4857" t="s">
        <v>16</v>
      </c>
      <c r="D4857">
        <v>1590</v>
      </c>
      <c r="E4857" s="1">
        <v>40389</v>
      </c>
      <c r="F4857" t="s">
        <v>50</v>
      </c>
      <c r="G4857" t="s">
        <v>103</v>
      </c>
      <c r="H4857" t="s">
        <v>19</v>
      </c>
      <c r="I4857" t="s">
        <v>7889</v>
      </c>
      <c r="J4857" t="s">
        <v>970</v>
      </c>
      <c r="K4857" t="s">
        <v>7886</v>
      </c>
      <c r="L4857" s="2">
        <v>40360</v>
      </c>
      <c r="M4857">
        <v>2010</v>
      </c>
      <c r="N4857">
        <v>7</v>
      </c>
    </row>
    <row r="4858" spans="1:14" x14ac:dyDescent="0.2">
      <c r="A4858" t="s">
        <v>7890</v>
      </c>
      <c r="B4858" t="s">
        <v>33</v>
      </c>
      <c r="C4858" t="s">
        <v>40</v>
      </c>
      <c r="D4858">
        <v>2631</v>
      </c>
      <c r="E4858" s="1">
        <v>40389</v>
      </c>
      <c r="F4858" t="s">
        <v>50</v>
      </c>
      <c r="G4858" t="s">
        <v>103</v>
      </c>
      <c r="H4858" t="s">
        <v>41</v>
      </c>
      <c r="I4858" t="s">
        <v>7891</v>
      </c>
      <c r="J4858" t="s">
        <v>970</v>
      </c>
      <c r="K4858" t="s">
        <v>7886</v>
      </c>
      <c r="L4858" s="2">
        <v>40360</v>
      </c>
      <c r="M4858">
        <v>2010</v>
      </c>
      <c r="N4858">
        <v>7</v>
      </c>
    </row>
    <row r="4859" spans="1:14" x14ac:dyDescent="0.2">
      <c r="A4859" t="s">
        <v>2232</v>
      </c>
      <c r="B4859" t="s">
        <v>31</v>
      </c>
      <c r="C4859" t="s">
        <v>16</v>
      </c>
      <c r="D4859">
        <v>1646</v>
      </c>
      <c r="E4859" s="1">
        <v>40389</v>
      </c>
      <c r="F4859" t="s">
        <v>50</v>
      </c>
      <c r="G4859" t="s">
        <v>120</v>
      </c>
      <c r="H4859" t="s">
        <v>19</v>
      </c>
      <c r="I4859" t="s">
        <v>7892</v>
      </c>
      <c r="J4859" t="s">
        <v>970</v>
      </c>
      <c r="K4859" t="s">
        <v>7886</v>
      </c>
      <c r="L4859" s="2">
        <v>40360</v>
      </c>
      <c r="M4859">
        <v>2010</v>
      </c>
      <c r="N4859">
        <v>7</v>
      </c>
    </row>
    <row r="4860" spans="1:14" x14ac:dyDescent="0.2">
      <c r="A4860" t="s">
        <v>2170</v>
      </c>
      <c r="B4860" t="s">
        <v>31</v>
      </c>
      <c r="C4860" t="s">
        <v>16</v>
      </c>
      <c r="D4860">
        <v>694</v>
      </c>
      <c r="E4860" s="1">
        <v>40389</v>
      </c>
      <c r="F4860" t="s">
        <v>50</v>
      </c>
      <c r="G4860" t="s">
        <v>120</v>
      </c>
      <c r="H4860" t="s">
        <v>19</v>
      </c>
      <c r="I4860" t="s">
        <v>6300</v>
      </c>
      <c r="J4860" t="s">
        <v>970</v>
      </c>
      <c r="K4860" t="s">
        <v>7886</v>
      </c>
      <c r="L4860" s="2">
        <v>40360</v>
      </c>
      <c r="M4860">
        <v>2010</v>
      </c>
      <c r="N4860">
        <v>7</v>
      </c>
    </row>
    <row r="4861" spans="1:14" x14ac:dyDescent="0.2">
      <c r="A4861" t="s">
        <v>7893</v>
      </c>
      <c r="B4861" t="s">
        <v>31</v>
      </c>
      <c r="C4861" t="s">
        <v>16</v>
      </c>
      <c r="D4861">
        <v>6873</v>
      </c>
      <c r="E4861" s="1">
        <v>40387</v>
      </c>
      <c r="F4861" t="s">
        <v>50</v>
      </c>
      <c r="G4861" t="s">
        <v>251</v>
      </c>
      <c r="H4861" t="s">
        <v>19</v>
      </c>
      <c r="I4861" t="s">
        <v>7894</v>
      </c>
      <c r="J4861" t="s">
        <v>970</v>
      </c>
      <c r="K4861" t="s">
        <v>7886</v>
      </c>
      <c r="L4861" s="2">
        <v>40360</v>
      </c>
      <c r="M4861">
        <v>2010</v>
      </c>
      <c r="N4861">
        <v>7</v>
      </c>
    </row>
    <row r="4862" spans="1:14" x14ac:dyDescent="0.2">
      <c r="A4862" t="s">
        <v>3747</v>
      </c>
      <c r="B4862" t="s">
        <v>55</v>
      </c>
      <c r="C4862" t="s">
        <v>27</v>
      </c>
      <c r="D4862">
        <v>6372</v>
      </c>
      <c r="E4862" s="1">
        <v>40386</v>
      </c>
      <c r="F4862" t="s">
        <v>34</v>
      </c>
      <c r="G4862" t="s">
        <v>103</v>
      </c>
      <c r="H4862" t="s">
        <v>19</v>
      </c>
      <c r="I4862" t="s">
        <v>6300</v>
      </c>
      <c r="J4862" t="s">
        <v>970</v>
      </c>
      <c r="K4862" t="s">
        <v>7886</v>
      </c>
      <c r="L4862" s="2">
        <v>40360</v>
      </c>
      <c r="M4862">
        <v>2010</v>
      </c>
      <c r="N4862">
        <v>7</v>
      </c>
    </row>
    <row r="4863" spans="1:14" x14ac:dyDescent="0.2">
      <c r="A4863" t="s">
        <v>7895</v>
      </c>
      <c r="B4863" t="s">
        <v>264</v>
      </c>
      <c r="C4863" t="s">
        <v>27</v>
      </c>
      <c r="D4863">
        <v>540</v>
      </c>
      <c r="E4863" s="1">
        <v>40382</v>
      </c>
      <c r="F4863" t="s">
        <v>50</v>
      </c>
      <c r="G4863" t="s">
        <v>120</v>
      </c>
      <c r="H4863" t="s">
        <v>19</v>
      </c>
      <c r="I4863" t="s">
        <v>6300</v>
      </c>
      <c r="J4863" t="s">
        <v>970</v>
      </c>
      <c r="K4863" t="s">
        <v>7886</v>
      </c>
      <c r="L4863" s="2">
        <v>40360</v>
      </c>
      <c r="M4863">
        <v>2010</v>
      </c>
      <c r="N4863">
        <v>7</v>
      </c>
    </row>
    <row r="4864" spans="1:14" x14ac:dyDescent="0.2">
      <c r="A4864" t="s">
        <v>7896</v>
      </c>
      <c r="B4864" t="s">
        <v>31</v>
      </c>
      <c r="C4864" t="s">
        <v>16</v>
      </c>
      <c r="D4864">
        <v>27000</v>
      </c>
      <c r="E4864" s="1">
        <v>40382</v>
      </c>
      <c r="F4864" t="s">
        <v>17</v>
      </c>
      <c r="G4864" t="s">
        <v>18</v>
      </c>
      <c r="H4864" t="s">
        <v>19</v>
      </c>
      <c r="I4864" t="s">
        <v>7897</v>
      </c>
      <c r="J4864" t="s">
        <v>970</v>
      </c>
      <c r="K4864" t="s">
        <v>7886</v>
      </c>
      <c r="L4864" s="2">
        <v>40360</v>
      </c>
      <c r="M4864">
        <v>2010</v>
      </c>
      <c r="N4864">
        <v>7</v>
      </c>
    </row>
    <row r="4865" spans="1:14" x14ac:dyDescent="0.2">
      <c r="A4865" t="s">
        <v>7898</v>
      </c>
      <c r="B4865" t="s">
        <v>117</v>
      </c>
      <c r="C4865" t="s">
        <v>40</v>
      </c>
      <c r="D4865">
        <v>1200</v>
      </c>
      <c r="E4865" s="1">
        <v>40382</v>
      </c>
      <c r="F4865" t="s">
        <v>283</v>
      </c>
      <c r="G4865" t="s">
        <v>103</v>
      </c>
      <c r="H4865" t="s">
        <v>41</v>
      </c>
      <c r="I4865" t="s">
        <v>6300</v>
      </c>
      <c r="J4865" t="s">
        <v>970</v>
      </c>
      <c r="K4865" t="s">
        <v>7886</v>
      </c>
      <c r="L4865" s="2">
        <v>40360</v>
      </c>
      <c r="M4865">
        <v>2010</v>
      </c>
      <c r="N4865">
        <v>7</v>
      </c>
    </row>
    <row r="4866" spans="1:14" x14ac:dyDescent="0.2">
      <c r="A4866" t="s">
        <v>66</v>
      </c>
      <c r="B4866" t="s">
        <v>33</v>
      </c>
      <c r="C4866" t="s">
        <v>16</v>
      </c>
      <c r="D4866">
        <v>23753</v>
      </c>
      <c r="E4866" s="1">
        <v>40382</v>
      </c>
      <c r="F4866" t="s">
        <v>50</v>
      </c>
      <c r="G4866" t="s">
        <v>251</v>
      </c>
      <c r="H4866" t="s">
        <v>19</v>
      </c>
      <c r="I4866" t="s">
        <v>7899</v>
      </c>
      <c r="J4866" t="s">
        <v>970</v>
      </c>
      <c r="K4866" t="s">
        <v>7886</v>
      </c>
      <c r="L4866" s="2">
        <v>40360</v>
      </c>
      <c r="M4866">
        <v>2010</v>
      </c>
      <c r="N4866">
        <v>7</v>
      </c>
    </row>
    <row r="4867" spans="1:14" x14ac:dyDescent="0.2">
      <c r="A4867" t="s">
        <v>66</v>
      </c>
      <c r="B4867" t="s">
        <v>33</v>
      </c>
      <c r="C4867" t="s">
        <v>16</v>
      </c>
      <c r="D4867">
        <v>16820</v>
      </c>
      <c r="E4867" s="1">
        <v>40382</v>
      </c>
      <c r="F4867" t="s">
        <v>50</v>
      </c>
      <c r="G4867" t="s">
        <v>251</v>
      </c>
      <c r="H4867" t="s">
        <v>19</v>
      </c>
      <c r="I4867" t="s">
        <v>7900</v>
      </c>
      <c r="J4867" t="s">
        <v>970</v>
      </c>
      <c r="K4867" t="s">
        <v>7886</v>
      </c>
      <c r="L4867" s="2">
        <v>40360</v>
      </c>
      <c r="M4867">
        <v>2010</v>
      </c>
      <c r="N4867">
        <v>7</v>
      </c>
    </row>
    <row r="4868" spans="1:14" x14ac:dyDescent="0.2">
      <c r="A4868" t="s">
        <v>7901</v>
      </c>
      <c r="B4868" t="s">
        <v>15</v>
      </c>
      <c r="C4868" t="s">
        <v>40</v>
      </c>
      <c r="D4868">
        <v>800000</v>
      </c>
      <c r="E4868" s="1">
        <v>40378</v>
      </c>
      <c r="F4868" t="s">
        <v>63</v>
      </c>
      <c r="G4868" t="s">
        <v>7902</v>
      </c>
      <c r="H4868" t="s">
        <v>41</v>
      </c>
      <c r="I4868" t="s">
        <v>6300</v>
      </c>
      <c r="J4868" t="s">
        <v>970</v>
      </c>
      <c r="K4868" t="s">
        <v>7886</v>
      </c>
      <c r="L4868" s="2">
        <v>40360</v>
      </c>
      <c r="M4868">
        <v>2010</v>
      </c>
      <c r="N4868">
        <v>7</v>
      </c>
    </row>
    <row r="4869" spans="1:14" x14ac:dyDescent="0.2">
      <c r="A4869" t="s">
        <v>7903</v>
      </c>
      <c r="B4869" t="s">
        <v>246</v>
      </c>
      <c r="C4869" t="s">
        <v>40</v>
      </c>
      <c r="D4869">
        <v>1097</v>
      </c>
      <c r="E4869" s="1">
        <v>40376</v>
      </c>
      <c r="F4869" t="s">
        <v>28</v>
      </c>
      <c r="G4869" t="s">
        <v>103</v>
      </c>
      <c r="H4869" t="s">
        <v>41</v>
      </c>
      <c r="I4869" t="s">
        <v>6300</v>
      </c>
      <c r="J4869" t="s">
        <v>970</v>
      </c>
      <c r="K4869" t="s">
        <v>7886</v>
      </c>
      <c r="L4869" s="2">
        <v>40360</v>
      </c>
      <c r="M4869">
        <v>2010</v>
      </c>
      <c r="N4869">
        <v>7</v>
      </c>
    </row>
    <row r="4870" spans="1:14" x14ac:dyDescent="0.2">
      <c r="A4870" t="s">
        <v>7904</v>
      </c>
      <c r="B4870" t="s">
        <v>26</v>
      </c>
      <c r="C4870" t="s">
        <v>16</v>
      </c>
      <c r="D4870">
        <v>669</v>
      </c>
      <c r="E4870" s="1">
        <v>40374</v>
      </c>
      <c r="F4870" t="s">
        <v>50</v>
      </c>
      <c r="G4870" t="s">
        <v>51</v>
      </c>
      <c r="H4870" t="s">
        <v>19</v>
      </c>
      <c r="I4870" t="s">
        <v>6300</v>
      </c>
      <c r="J4870" t="s">
        <v>970</v>
      </c>
      <c r="K4870" t="s">
        <v>7886</v>
      </c>
      <c r="L4870" s="2">
        <v>40360</v>
      </c>
      <c r="M4870">
        <v>2010</v>
      </c>
      <c r="N4870">
        <v>7</v>
      </c>
    </row>
    <row r="4871" spans="1:14" x14ac:dyDescent="0.2">
      <c r="A4871" t="s">
        <v>7905</v>
      </c>
      <c r="B4871" t="s">
        <v>119</v>
      </c>
      <c r="C4871" t="s">
        <v>40</v>
      </c>
      <c r="D4871">
        <v>105470</v>
      </c>
      <c r="E4871" s="1">
        <v>40368</v>
      </c>
      <c r="F4871" t="s">
        <v>50</v>
      </c>
      <c r="G4871" t="s">
        <v>251</v>
      </c>
      <c r="H4871" t="s">
        <v>41</v>
      </c>
      <c r="I4871" t="s">
        <v>6300</v>
      </c>
      <c r="J4871" t="s">
        <v>970</v>
      </c>
      <c r="K4871" t="s">
        <v>7886</v>
      </c>
      <c r="L4871" s="2">
        <v>40360</v>
      </c>
      <c r="M4871">
        <v>2010</v>
      </c>
      <c r="N4871">
        <v>7</v>
      </c>
    </row>
    <row r="4872" spans="1:14" x14ac:dyDescent="0.2">
      <c r="A4872" t="s">
        <v>7854</v>
      </c>
      <c r="B4872" t="s">
        <v>194</v>
      </c>
      <c r="C4872" t="s">
        <v>16</v>
      </c>
      <c r="D4872">
        <v>3830</v>
      </c>
      <c r="E4872" s="1">
        <v>40367</v>
      </c>
      <c r="F4872" t="s">
        <v>50</v>
      </c>
      <c r="G4872" t="s">
        <v>120</v>
      </c>
      <c r="H4872" t="s">
        <v>19</v>
      </c>
      <c r="I4872" t="s">
        <v>7906</v>
      </c>
      <c r="J4872" t="s">
        <v>970</v>
      </c>
      <c r="K4872" t="s">
        <v>7886</v>
      </c>
      <c r="L4872" s="2">
        <v>40360</v>
      </c>
      <c r="M4872">
        <v>2010</v>
      </c>
      <c r="N4872">
        <v>7</v>
      </c>
    </row>
    <row r="4873" spans="1:14" x14ac:dyDescent="0.2">
      <c r="A4873" t="s">
        <v>2465</v>
      </c>
      <c r="B4873" t="s">
        <v>93</v>
      </c>
      <c r="C4873" t="s">
        <v>16</v>
      </c>
      <c r="D4873">
        <v>2047</v>
      </c>
      <c r="E4873" s="1">
        <v>40367</v>
      </c>
      <c r="F4873" t="s">
        <v>28</v>
      </c>
      <c r="G4873" t="s">
        <v>103</v>
      </c>
      <c r="H4873" t="s">
        <v>19</v>
      </c>
      <c r="I4873" t="s">
        <v>7907</v>
      </c>
      <c r="J4873" t="s">
        <v>970</v>
      </c>
      <c r="K4873" t="s">
        <v>7886</v>
      </c>
      <c r="L4873" s="2">
        <v>40360</v>
      </c>
      <c r="M4873">
        <v>2010</v>
      </c>
      <c r="N4873">
        <v>7</v>
      </c>
    </row>
    <row r="4874" spans="1:14" x14ac:dyDescent="0.2">
      <c r="A4874" t="s">
        <v>7908</v>
      </c>
      <c r="B4874" t="s">
        <v>33</v>
      </c>
      <c r="C4874" t="s">
        <v>16</v>
      </c>
      <c r="D4874">
        <v>800</v>
      </c>
      <c r="E4874" s="1">
        <v>40366</v>
      </c>
      <c r="F4874" t="s">
        <v>50</v>
      </c>
      <c r="G4874" t="s">
        <v>2267</v>
      </c>
      <c r="H4874" t="s">
        <v>19</v>
      </c>
      <c r="I4874" t="s">
        <v>7853</v>
      </c>
      <c r="J4874" t="s">
        <v>970</v>
      </c>
      <c r="K4874" t="s">
        <v>7886</v>
      </c>
      <c r="L4874" s="2">
        <v>40360</v>
      </c>
      <c r="M4874">
        <v>2010</v>
      </c>
      <c r="N4874">
        <v>7</v>
      </c>
    </row>
    <row r="4875" spans="1:14" x14ac:dyDescent="0.2">
      <c r="A4875" t="s">
        <v>6515</v>
      </c>
      <c r="B4875" t="s">
        <v>33</v>
      </c>
      <c r="C4875" t="s">
        <v>16</v>
      </c>
      <c r="D4875">
        <v>2563</v>
      </c>
      <c r="E4875" s="1">
        <v>40366</v>
      </c>
      <c r="F4875" t="s">
        <v>50</v>
      </c>
      <c r="G4875" t="s">
        <v>51</v>
      </c>
      <c r="H4875" t="s">
        <v>19</v>
      </c>
      <c r="I4875" t="s">
        <v>7909</v>
      </c>
      <c r="J4875" t="s">
        <v>970</v>
      </c>
      <c r="K4875" t="s">
        <v>7886</v>
      </c>
      <c r="L4875" s="2">
        <v>40360</v>
      </c>
      <c r="M4875">
        <v>2010</v>
      </c>
      <c r="N4875">
        <v>7</v>
      </c>
    </row>
    <row r="4876" spans="1:14" x14ac:dyDescent="0.2">
      <c r="A4876" t="s">
        <v>7910</v>
      </c>
      <c r="B4876" t="s">
        <v>57</v>
      </c>
      <c r="C4876" t="s">
        <v>40</v>
      </c>
      <c r="D4876">
        <v>29000</v>
      </c>
      <c r="E4876" s="1">
        <v>40365</v>
      </c>
      <c r="F4876" t="s">
        <v>6638</v>
      </c>
      <c r="G4876" t="s">
        <v>2267</v>
      </c>
      <c r="H4876" t="s">
        <v>41</v>
      </c>
      <c r="I4876" t="s">
        <v>6300</v>
      </c>
      <c r="J4876" t="s">
        <v>970</v>
      </c>
      <c r="K4876" t="s">
        <v>7886</v>
      </c>
      <c r="L4876" s="2">
        <v>40360</v>
      </c>
      <c r="M4876">
        <v>2010</v>
      </c>
      <c r="N4876">
        <v>7</v>
      </c>
    </row>
    <row r="4877" spans="1:14" x14ac:dyDescent="0.2">
      <c r="A4877" t="s">
        <v>7911</v>
      </c>
      <c r="B4877" t="s">
        <v>62</v>
      </c>
      <c r="C4877" t="s">
        <v>16</v>
      </c>
      <c r="D4877">
        <v>1537</v>
      </c>
      <c r="E4877" s="1">
        <v>40361</v>
      </c>
      <c r="F4877" t="s">
        <v>50</v>
      </c>
      <c r="G4877" t="s">
        <v>2468</v>
      </c>
      <c r="H4877" t="s">
        <v>19</v>
      </c>
      <c r="I4877" t="s">
        <v>7912</v>
      </c>
      <c r="J4877" t="s">
        <v>970</v>
      </c>
      <c r="K4877" t="s">
        <v>7886</v>
      </c>
      <c r="L4877" s="2">
        <v>40360</v>
      </c>
      <c r="M4877">
        <v>2010</v>
      </c>
      <c r="N4877">
        <v>7</v>
      </c>
    </row>
    <row r="4878" spans="1:14" x14ac:dyDescent="0.2">
      <c r="A4878" t="s">
        <v>7913</v>
      </c>
      <c r="B4878" t="s">
        <v>57</v>
      </c>
      <c r="C4878" t="s">
        <v>16</v>
      </c>
      <c r="D4878">
        <v>1000</v>
      </c>
      <c r="E4878" s="1">
        <v>40358</v>
      </c>
      <c r="F4878" t="s">
        <v>28</v>
      </c>
      <c r="G4878" t="s">
        <v>103</v>
      </c>
      <c r="H4878" t="s">
        <v>19</v>
      </c>
      <c r="I4878" t="s">
        <v>6300</v>
      </c>
      <c r="J4878" t="s">
        <v>970</v>
      </c>
      <c r="K4878" t="s">
        <v>7914</v>
      </c>
      <c r="L4878" s="2">
        <v>40330</v>
      </c>
      <c r="M4878">
        <v>2010</v>
      </c>
      <c r="N4878">
        <v>6</v>
      </c>
    </row>
    <row r="4879" spans="1:14" x14ac:dyDescent="0.2">
      <c r="A4879" t="s">
        <v>7915</v>
      </c>
      <c r="B4879" t="s">
        <v>36</v>
      </c>
      <c r="C4879" t="s">
        <v>16</v>
      </c>
      <c r="D4879">
        <v>5893</v>
      </c>
      <c r="E4879" s="1">
        <v>40357</v>
      </c>
      <c r="F4879" t="s">
        <v>50</v>
      </c>
      <c r="G4879" t="s">
        <v>120</v>
      </c>
      <c r="H4879" t="s">
        <v>19</v>
      </c>
      <c r="I4879" t="s">
        <v>6300</v>
      </c>
      <c r="J4879" t="s">
        <v>970</v>
      </c>
      <c r="K4879" t="s">
        <v>7914</v>
      </c>
      <c r="L4879" s="2">
        <v>40330</v>
      </c>
      <c r="M4879">
        <v>2010</v>
      </c>
      <c r="N4879">
        <v>6</v>
      </c>
    </row>
    <row r="4880" spans="1:14" x14ac:dyDescent="0.2">
      <c r="A4880" t="s">
        <v>7916</v>
      </c>
      <c r="B4880" t="s">
        <v>15</v>
      </c>
      <c r="C4880" t="s">
        <v>40</v>
      </c>
      <c r="D4880">
        <v>937</v>
      </c>
      <c r="E4880" s="1">
        <v>40353</v>
      </c>
      <c r="F4880" t="s">
        <v>28</v>
      </c>
      <c r="G4880" t="s">
        <v>24</v>
      </c>
      <c r="H4880" t="s">
        <v>41</v>
      </c>
      <c r="I4880" t="s">
        <v>7917</v>
      </c>
      <c r="J4880" t="s">
        <v>970</v>
      </c>
      <c r="K4880" t="s">
        <v>7914</v>
      </c>
      <c r="L4880" s="2">
        <v>40330</v>
      </c>
      <c r="M4880">
        <v>2010</v>
      </c>
      <c r="N4880">
        <v>6</v>
      </c>
    </row>
    <row r="4881" spans="1:14" x14ac:dyDescent="0.2">
      <c r="A4881" t="s">
        <v>7918</v>
      </c>
      <c r="B4881" t="s">
        <v>100</v>
      </c>
      <c r="C4881" t="s">
        <v>16</v>
      </c>
      <c r="D4881">
        <v>7526</v>
      </c>
      <c r="E4881" s="1">
        <v>40351</v>
      </c>
      <c r="F4881" t="s">
        <v>50</v>
      </c>
      <c r="G4881" t="s">
        <v>18</v>
      </c>
      <c r="H4881" t="s">
        <v>19</v>
      </c>
      <c r="I4881" t="s">
        <v>6300</v>
      </c>
      <c r="J4881" t="s">
        <v>970</v>
      </c>
      <c r="K4881" t="s">
        <v>7914</v>
      </c>
      <c r="L4881" s="2">
        <v>40330</v>
      </c>
      <c r="M4881">
        <v>2010</v>
      </c>
      <c r="N4881">
        <v>6</v>
      </c>
    </row>
    <row r="4882" spans="1:14" x14ac:dyDescent="0.2">
      <c r="A4882" t="s">
        <v>7919</v>
      </c>
      <c r="B4882" t="s">
        <v>31</v>
      </c>
      <c r="C4882" t="s">
        <v>16</v>
      </c>
      <c r="D4882">
        <v>600</v>
      </c>
      <c r="E4882" s="1">
        <v>40350</v>
      </c>
      <c r="F4882" t="s">
        <v>50</v>
      </c>
      <c r="G4882" t="s">
        <v>18</v>
      </c>
      <c r="H4882" t="s">
        <v>19</v>
      </c>
      <c r="I4882" t="s">
        <v>7920</v>
      </c>
      <c r="J4882" t="s">
        <v>970</v>
      </c>
      <c r="K4882" t="s">
        <v>7914</v>
      </c>
      <c r="L4882" s="2">
        <v>40330</v>
      </c>
      <c r="M4882">
        <v>2010</v>
      </c>
      <c r="N4882">
        <v>6</v>
      </c>
    </row>
    <row r="4883" spans="1:14" x14ac:dyDescent="0.2">
      <c r="A4883" t="s">
        <v>7921</v>
      </c>
      <c r="B4883" t="s">
        <v>53</v>
      </c>
      <c r="C4883" t="s">
        <v>40</v>
      </c>
      <c r="D4883">
        <v>14000</v>
      </c>
      <c r="E4883" s="1">
        <v>40350</v>
      </c>
      <c r="F4883" t="s">
        <v>63</v>
      </c>
      <c r="G4883" t="s">
        <v>28</v>
      </c>
      <c r="H4883" t="s">
        <v>41</v>
      </c>
      <c r="I4883" t="s">
        <v>6300</v>
      </c>
      <c r="J4883" t="s">
        <v>970</v>
      </c>
      <c r="K4883" t="s">
        <v>7914</v>
      </c>
      <c r="L4883" s="2">
        <v>40330</v>
      </c>
      <c r="M4883">
        <v>2010</v>
      </c>
      <c r="N4883">
        <v>6</v>
      </c>
    </row>
    <row r="4884" spans="1:14" x14ac:dyDescent="0.2">
      <c r="A4884" t="s">
        <v>7922</v>
      </c>
      <c r="B4884" t="s">
        <v>467</v>
      </c>
      <c r="C4884" t="s">
        <v>16</v>
      </c>
      <c r="D4884">
        <v>2027</v>
      </c>
      <c r="E4884" s="1">
        <v>40347</v>
      </c>
      <c r="F4884" t="s">
        <v>50</v>
      </c>
      <c r="G4884" t="s">
        <v>120</v>
      </c>
      <c r="H4884" t="s">
        <v>19</v>
      </c>
      <c r="I4884" t="s">
        <v>7923</v>
      </c>
      <c r="J4884" t="s">
        <v>970</v>
      </c>
      <c r="K4884" t="s">
        <v>7914</v>
      </c>
      <c r="L4884" s="2">
        <v>40330</v>
      </c>
      <c r="M4884">
        <v>2010</v>
      </c>
      <c r="N4884">
        <v>6</v>
      </c>
    </row>
    <row r="4885" spans="1:14" x14ac:dyDescent="0.2">
      <c r="A4885" t="s">
        <v>7924</v>
      </c>
      <c r="B4885" t="s">
        <v>117</v>
      </c>
      <c r="C4885" t="s">
        <v>16</v>
      </c>
      <c r="D4885">
        <v>1001</v>
      </c>
      <c r="E4885" s="1">
        <v>40343</v>
      </c>
      <c r="F4885" t="s">
        <v>28</v>
      </c>
      <c r="G4885" t="s">
        <v>24</v>
      </c>
      <c r="H4885" t="s">
        <v>19</v>
      </c>
      <c r="I4885" t="s">
        <v>6300</v>
      </c>
      <c r="J4885" t="s">
        <v>970</v>
      </c>
      <c r="K4885" t="s">
        <v>7914</v>
      </c>
      <c r="L4885" s="2">
        <v>40330</v>
      </c>
      <c r="M4885">
        <v>2010</v>
      </c>
      <c r="N4885">
        <v>6</v>
      </c>
    </row>
    <row r="4886" spans="1:14" x14ac:dyDescent="0.2">
      <c r="A4886" t="s">
        <v>7925</v>
      </c>
      <c r="B4886" t="s">
        <v>33</v>
      </c>
      <c r="C4886" t="s">
        <v>27</v>
      </c>
      <c r="D4886">
        <v>1020</v>
      </c>
      <c r="E4886" s="1">
        <v>40343</v>
      </c>
      <c r="F4886" t="s">
        <v>50</v>
      </c>
      <c r="G4886" t="s">
        <v>4720</v>
      </c>
      <c r="H4886" t="s">
        <v>19</v>
      </c>
      <c r="I4886" t="s">
        <v>7926</v>
      </c>
      <c r="J4886" t="s">
        <v>970</v>
      </c>
      <c r="K4886" t="s">
        <v>7914</v>
      </c>
      <c r="L4886" s="2">
        <v>40330</v>
      </c>
      <c r="M4886">
        <v>2010</v>
      </c>
      <c r="N4886">
        <v>6</v>
      </c>
    </row>
    <row r="4887" spans="1:14" x14ac:dyDescent="0.2">
      <c r="A4887" t="s">
        <v>7927</v>
      </c>
      <c r="B4887" t="s">
        <v>201</v>
      </c>
      <c r="C4887" t="s">
        <v>40</v>
      </c>
      <c r="D4887">
        <v>10515</v>
      </c>
      <c r="E4887" s="1">
        <v>40338</v>
      </c>
      <c r="F4887" t="s">
        <v>50</v>
      </c>
      <c r="G4887" t="s">
        <v>120</v>
      </c>
      <c r="H4887" t="s">
        <v>41</v>
      </c>
      <c r="I4887" t="s">
        <v>7928</v>
      </c>
      <c r="J4887" t="s">
        <v>970</v>
      </c>
      <c r="K4887" t="s">
        <v>7914</v>
      </c>
      <c r="L4887" s="2">
        <v>40330</v>
      </c>
      <c r="M4887">
        <v>2010</v>
      </c>
      <c r="N4887">
        <v>6</v>
      </c>
    </row>
    <row r="4888" spans="1:14" x14ac:dyDescent="0.2">
      <c r="A4888" t="s">
        <v>7929</v>
      </c>
      <c r="B4888" t="s">
        <v>62</v>
      </c>
      <c r="C4888" t="s">
        <v>16</v>
      </c>
      <c r="D4888">
        <v>1745</v>
      </c>
      <c r="E4888" s="1">
        <v>40337</v>
      </c>
      <c r="F4888" t="s">
        <v>63</v>
      </c>
      <c r="G4888" t="s">
        <v>120</v>
      </c>
      <c r="H4888" t="s">
        <v>19</v>
      </c>
      <c r="I4888" t="s">
        <v>6300</v>
      </c>
      <c r="J4888" t="s">
        <v>970</v>
      </c>
      <c r="K4888" t="s">
        <v>7914</v>
      </c>
      <c r="L4888" s="2">
        <v>40330</v>
      </c>
      <c r="M4888">
        <v>2010</v>
      </c>
      <c r="N4888">
        <v>6</v>
      </c>
    </row>
    <row r="4889" spans="1:14" x14ac:dyDescent="0.2">
      <c r="A4889" t="s">
        <v>7363</v>
      </c>
      <c r="B4889" t="s">
        <v>246</v>
      </c>
      <c r="C4889" t="s">
        <v>27</v>
      </c>
      <c r="D4889">
        <v>16291</v>
      </c>
      <c r="E4889" s="1">
        <v>40333</v>
      </c>
      <c r="F4889" t="s">
        <v>28</v>
      </c>
      <c r="G4889" t="s">
        <v>103</v>
      </c>
      <c r="H4889" t="s">
        <v>19</v>
      </c>
      <c r="I4889" t="s">
        <v>7930</v>
      </c>
      <c r="J4889" t="s">
        <v>970</v>
      </c>
      <c r="K4889" t="s">
        <v>7914</v>
      </c>
      <c r="L4889" s="2">
        <v>40330</v>
      </c>
      <c r="M4889">
        <v>2010</v>
      </c>
      <c r="N4889">
        <v>6</v>
      </c>
    </row>
    <row r="4890" spans="1:14" x14ac:dyDescent="0.2">
      <c r="A4890" t="s">
        <v>7931</v>
      </c>
      <c r="B4890" t="s">
        <v>43</v>
      </c>
      <c r="C4890" t="s">
        <v>16</v>
      </c>
      <c r="D4890">
        <v>2300</v>
      </c>
      <c r="E4890" s="1">
        <v>40333</v>
      </c>
      <c r="F4890" t="s">
        <v>50</v>
      </c>
      <c r="G4890" t="s">
        <v>120</v>
      </c>
      <c r="H4890" t="s">
        <v>19</v>
      </c>
      <c r="I4890" t="s">
        <v>7932</v>
      </c>
      <c r="J4890" t="s">
        <v>970</v>
      </c>
      <c r="K4890" t="s">
        <v>7914</v>
      </c>
      <c r="L4890" s="2">
        <v>40330</v>
      </c>
      <c r="M4890">
        <v>2010</v>
      </c>
      <c r="N4890">
        <v>6</v>
      </c>
    </row>
    <row r="4891" spans="1:14" x14ac:dyDescent="0.2">
      <c r="A4891" t="s">
        <v>7933</v>
      </c>
      <c r="B4891" t="s">
        <v>15</v>
      </c>
      <c r="C4891" t="s">
        <v>40</v>
      </c>
      <c r="D4891">
        <v>130495</v>
      </c>
      <c r="E4891" s="1">
        <v>40333</v>
      </c>
      <c r="F4891" t="s">
        <v>50</v>
      </c>
      <c r="G4891" t="s">
        <v>28</v>
      </c>
      <c r="H4891" t="s">
        <v>41</v>
      </c>
      <c r="I4891" t="s">
        <v>7934</v>
      </c>
      <c r="J4891" t="s">
        <v>970</v>
      </c>
      <c r="K4891" t="s">
        <v>7914</v>
      </c>
      <c r="L4891" s="2">
        <v>40330</v>
      </c>
      <c r="M4891">
        <v>2010</v>
      </c>
      <c r="N4891">
        <v>6</v>
      </c>
    </row>
    <row r="4892" spans="1:14" x14ac:dyDescent="0.2">
      <c r="A4892" t="s">
        <v>7935</v>
      </c>
      <c r="B4892" t="s">
        <v>93</v>
      </c>
      <c r="C4892" t="s">
        <v>27</v>
      </c>
      <c r="D4892">
        <v>1220000</v>
      </c>
      <c r="E4892" s="1">
        <v>40332</v>
      </c>
      <c r="F4892" t="s">
        <v>50</v>
      </c>
      <c r="G4892" t="s">
        <v>120</v>
      </c>
      <c r="H4892" t="s">
        <v>19</v>
      </c>
      <c r="I4892" t="s">
        <v>7936</v>
      </c>
      <c r="J4892" t="s">
        <v>970</v>
      </c>
      <c r="K4892" t="s">
        <v>7914</v>
      </c>
      <c r="L4892" s="2">
        <v>40330</v>
      </c>
      <c r="M4892">
        <v>2010</v>
      </c>
      <c r="N4892">
        <v>6</v>
      </c>
    </row>
    <row r="4893" spans="1:14" x14ac:dyDescent="0.2">
      <c r="A4893" t="s">
        <v>7937</v>
      </c>
      <c r="B4893" t="s">
        <v>117</v>
      </c>
      <c r="C4893" t="s">
        <v>16</v>
      </c>
      <c r="D4893">
        <v>60998</v>
      </c>
      <c r="E4893" s="1">
        <v>40330</v>
      </c>
      <c r="F4893" t="s">
        <v>50</v>
      </c>
      <c r="G4893" t="s">
        <v>120</v>
      </c>
      <c r="H4893" t="s">
        <v>19</v>
      </c>
      <c r="I4893" t="s">
        <v>7938</v>
      </c>
      <c r="J4893" t="s">
        <v>970</v>
      </c>
      <c r="K4893" t="s">
        <v>7914</v>
      </c>
      <c r="L4893" s="2">
        <v>40330</v>
      </c>
      <c r="M4893">
        <v>2010</v>
      </c>
      <c r="N4893">
        <v>6</v>
      </c>
    </row>
    <row r="4894" spans="1:14" x14ac:dyDescent="0.2">
      <c r="A4894" t="s">
        <v>7939</v>
      </c>
      <c r="B4894" t="s">
        <v>467</v>
      </c>
      <c r="C4894" t="s">
        <v>16</v>
      </c>
      <c r="D4894">
        <v>708</v>
      </c>
      <c r="E4894" s="1">
        <v>40330</v>
      </c>
      <c r="F4894" t="s">
        <v>17</v>
      </c>
      <c r="G4894" t="s">
        <v>18</v>
      </c>
      <c r="H4894" t="s">
        <v>19</v>
      </c>
      <c r="I4894" t="s">
        <v>7940</v>
      </c>
      <c r="J4894" t="s">
        <v>970</v>
      </c>
      <c r="K4894" t="s">
        <v>7914</v>
      </c>
      <c r="L4894" s="2">
        <v>40330</v>
      </c>
      <c r="M4894">
        <v>2010</v>
      </c>
      <c r="N4894">
        <v>6</v>
      </c>
    </row>
    <row r="4895" spans="1:14" x14ac:dyDescent="0.2">
      <c r="A4895" t="s">
        <v>7941</v>
      </c>
      <c r="B4895" t="s">
        <v>322</v>
      </c>
      <c r="C4895" t="s">
        <v>16</v>
      </c>
      <c r="D4895">
        <v>1105</v>
      </c>
      <c r="E4895" s="1">
        <v>40330</v>
      </c>
      <c r="F4895" t="s">
        <v>50</v>
      </c>
      <c r="G4895" t="s">
        <v>120</v>
      </c>
      <c r="H4895" t="s">
        <v>19</v>
      </c>
      <c r="I4895" t="s">
        <v>6300</v>
      </c>
      <c r="J4895" t="s">
        <v>970</v>
      </c>
      <c r="K4895" t="s">
        <v>7914</v>
      </c>
      <c r="L4895" s="2">
        <v>40330</v>
      </c>
      <c r="M4895">
        <v>2010</v>
      </c>
      <c r="N4895">
        <v>6</v>
      </c>
    </row>
    <row r="4896" spans="1:14" x14ac:dyDescent="0.2">
      <c r="A4896" t="s">
        <v>7942</v>
      </c>
      <c r="B4896" t="s">
        <v>131</v>
      </c>
      <c r="C4896" t="s">
        <v>16</v>
      </c>
      <c r="D4896">
        <v>1000</v>
      </c>
      <c r="E4896" s="1">
        <v>40324</v>
      </c>
      <c r="F4896" t="s">
        <v>50</v>
      </c>
      <c r="G4896" t="s">
        <v>120</v>
      </c>
      <c r="H4896" t="s">
        <v>19</v>
      </c>
      <c r="I4896" t="s">
        <v>7943</v>
      </c>
      <c r="J4896" t="s">
        <v>970</v>
      </c>
      <c r="K4896" t="s">
        <v>7944</v>
      </c>
      <c r="L4896" s="2">
        <v>40299</v>
      </c>
      <c r="M4896">
        <v>2010</v>
      </c>
      <c r="N4896">
        <v>5</v>
      </c>
    </row>
    <row r="4897" spans="1:14" x14ac:dyDescent="0.2">
      <c r="A4897" t="s">
        <v>7945</v>
      </c>
      <c r="B4897" t="s">
        <v>31</v>
      </c>
      <c r="C4897" t="s">
        <v>16</v>
      </c>
      <c r="D4897">
        <v>4083</v>
      </c>
      <c r="E4897" s="1">
        <v>40323</v>
      </c>
      <c r="F4897" t="s">
        <v>283</v>
      </c>
      <c r="G4897" t="s">
        <v>103</v>
      </c>
      <c r="H4897" t="s">
        <v>19</v>
      </c>
      <c r="I4897" t="s">
        <v>6300</v>
      </c>
      <c r="J4897" t="s">
        <v>970</v>
      </c>
      <c r="K4897" t="s">
        <v>7944</v>
      </c>
      <c r="L4897" s="2">
        <v>40299</v>
      </c>
      <c r="M4897">
        <v>2010</v>
      </c>
      <c r="N4897">
        <v>5</v>
      </c>
    </row>
    <row r="4898" spans="1:14" x14ac:dyDescent="0.2">
      <c r="A4898" t="s">
        <v>7946</v>
      </c>
      <c r="B4898" t="s">
        <v>145</v>
      </c>
      <c r="C4898" t="s">
        <v>27</v>
      </c>
      <c r="D4898">
        <v>5220</v>
      </c>
      <c r="E4898" s="1">
        <v>40322</v>
      </c>
      <c r="F4898" t="s">
        <v>63</v>
      </c>
      <c r="G4898" t="s">
        <v>28</v>
      </c>
      <c r="H4898" t="s">
        <v>41</v>
      </c>
      <c r="I4898" t="s">
        <v>6300</v>
      </c>
      <c r="J4898" t="s">
        <v>970</v>
      </c>
      <c r="K4898" t="s">
        <v>7944</v>
      </c>
      <c r="L4898" s="2">
        <v>40299</v>
      </c>
      <c r="M4898">
        <v>2010</v>
      </c>
      <c r="N4898">
        <v>5</v>
      </c>
    </row>
    <row r="4899" spans="1:14" x14ac:dyDescent="0.2">
      <c r="A4899" t="s">
        <v>7947</v>
      </c>
      <c r="B4899" t="s">
        <v>82</v>
      </c>
      <c r="C4899" t="s">
        <v>40</v>
      </c>
      <c r="D4899">
        <v>800</v>
      </c>
      <c r="E4899" s="1">
        <v>40319</v>
      </c>
      <c r="F4899" t="s">
        <v>50</v>
      </c>
      <c r="G4899" t="s">
        <v>120</v>
      </c>
      <c r="H4899" t="s">
        <v>41</v>
      </c>
      <c r="I4899" t="s">
        <v>7948</v>
      </c>
      <c r="J4899" t="s">
        <v>970</v>
      </c>
      <c r="K4899" t="s">
        <v>7944</v>
      </c>
      <c r="L4899" s="2">
        <v>40299</v>
      </c>
      <c r="M4899">
        <v>2010</v>
      </c>
      <c r="N4899">
        <v>5</v>
      </c>
    </row>
    <row r="4900" spans="1:14" x14ac:dyDescent="0.2">
      <c r="A4900" t="s">
        <v>7949</v>
      </c>
      <c r="B4900" t="s">
        <v>126</v>
      </c>
      <c r="C4900" t="s">
        <v>16</v>
      </c>
      <c r="D4900">
        <v>653</v>
      </c>
      <c r="E4900" s="1">
        <v>40318</v>
      </c>
      <c r="F4900" t="s">
        <v>50</v>
      </c>
      <c r="G4900" t="s">
        <v>120</v>
      </c>
      <c r="H4900" t="s">
        <v>19</v>
      </c>
      <c r="I4900" t="s">
        <v>7950</v>
      </c>
      <c r="J4900" t="s">
        <v>970</v>
      </c>
      <c r="K4900" t="s">
        <v>7944</v>
      </c>
      <c r="L4900" s="2">
        <v>40299</v>
      </c>
      <c r="M4900">
        <v>2010</v>
      </c>
      <c r="N4900">
        <v>5</v>
      </c>
    </row>
    <row r="4901" spans="1:14" x14ac:dyDescent="0.2">
      <c r="A4901" t="s">
        <v>6061</v>
      </c>
      <c r="B4901" t="s">
        <v>33</v>
      </c>
      <c r="C4901" t="s">
        <v>16</v>
      </c>
      <c r="D4901">
        <v>2628</v>
      </c>
      <c r="E4901" s="1">
        <v>40318</v>
      </c>
      <c r="F4901" t="s">
        <v>28</v>
      </c>
      <c r="G4901" t="s">
        <v>103</v>
      </c>
      <c r="H4901" t="s">
        <v>19</v>
      </c>
      <c r="I4901" t="s">
        <v>7951</v>
      </c>
      <c r="J4901" t="s">
        <v>970</v>
      </c>
      <c r="K4901" t="s">
        <v>7944</v>
      </c>
      <c r="L4901" s="2">
        <v>40299</v>
      </c>
      <c r="M4901">
        <v>2010</v>
      </c>
      <c r="N4901">
        <v>5</v>
      </c>
    </row>
    <row r="4902" spans="1:14" x14ac:dyDescent="0.2">
      <c r="A4902" t="s">
        <v>7952</v>
      </c>
      <c r="B4902" t="s">
        <v>31</v>
      </c>
      <c r="C4902" t="s">
        <v>40</v>
      </c>
      <c r="D4902">
        <v>656</v>
      </c>
      <c r="E4902" s="1">
        <v>40312</v>
      </c>
      <c r="F4902" t="s">
        <v>50</v>
      </c>
      <c r="G4902" t="s">
        <v>120</v>
      </c>
      <c r="H4902" t="s">
        <v>41</v>
      </c>
      <c r="I4902" t="s">
        <v>6300</v>
      </c>
      <c r="J4902" t="s">
        <v>970</v>
      </c>
      <c r="K4902" t="s">
        <v>7944</v>
      </c>
      <c r="L4902" s="2">
        <v>40299</v>
      </c>
      <c r="M4902">
        <v>2010</v>
      </c>
      <c r="N4902">
        <v>5</v>
      </c>
    </row>
    <row r="4903" spans="1:14" x14ac:dyDescent="0.2">
      <c r="A4903" t="s">
        <v>7453</v>
      </c>
      <c r="B4903" t="s">
        <v>264</v>
      </c>
      <c r="C4903" t="s">
        <v>16</v>
      </c>
      <c r="D4903">
        <v>2416</v>
      </c>
      <c r="E4903" s="1">
        <v>40311</v>
      </c>
      <c r="F4903" t="s">
        <v>6695</v>
      </c>
      <c r="G4903" t="s">
        <v>2662</v>
      </c>
      <c r="H4903" t="s">
        <v>19</v>
      </c>
      <c r="I4903" t="s">
        <v>7953</v>
      </c>
      <c r="J4903" t="s">
        <v>970</v>
      </c>
      <c r="K4903" t="s">
        <v>7944</v>
      </c>
      <c r="L4903" s="2">
        <v>40299</v>
      </c>
      <c r="M4903">
        <v>2010</v>
      </c>
      <c r="N4903">
        <v>5</v>
      </c>
    </row>
    <row r="4904" spans="1:14" x14ac:dyDescent="0.2">
      <c r="A4904" t="s">
        <v>7954</v>
      </c>
      <c r="B4904" t="s">
        <v>57</v>
      </c>
      <c r="C4904" t="s">
        <v>16</v>
      </c>
      <c r="D4904">
        <v>40000</v>
      </c>
      <c r="E4904" s="1">
        <v>40311</v>
      </c>
      <c r="F4904" t="s">
        <v>50</v>
      </c>
      <c r="G4904" t="s">
        <v>18</v>
      </c>
      <c r="H4904" t="s">
        <v>19</v>
      </c>
      <c r="I4904" t="s">
        <v>7955</v>
      </c>
      <c r="J4904" t="s">
        <v>970</v>
      </c>
      <c r="K4904" t="s">
        <v>7944</v>
      </c>
      <c r="L4904" s="2">
        <v>40299</v>
      </c>
      <c r="M4904">
        <v>2010</v>
      </c>
      <c r="N4904">
        <v>5</v>
      </c>
    </row>
    <row r="4905" spans="1:14" x14ac:dyDescent="0.2">
      <c r="A4905" t="s">
        <v>7956</v>
      </c>
      <c r="B4905" t="s">
        <v>31</v>
      </c>
      <c r="C4905" t="s">
        <v>16</v>
      </c>
      <c r="D4905">
        <v>4200</v>
      </c>
      <c r="E4905" s="1">
        <v>40309</v>
      </c>
      <c r="F4905" t="s">
        <v>50</v>
      </c>
      <c r="G4905" t="s">
        <v>120</v>
      </c>
      <c r="H4905" t="s">
        <v>19</v>
      </c>
      <c r="I4905" t="s">
        <v>7957</v>
      </c>
      <c r="J4905" t="s">
        <v>970</v>
      </c>
      <c r="K4905" t="s">
        <v>7944</v>
      </c>
      <c r="L4905" s="2">
        <v>40299</v>
      </c>
      <c r="M4905">
        <v>2010</v>
      </c>
      <c r="N4905">
        <v>5</v>
      </c>
    </row>
    <row r="4906" spans="1:14" x14ac:dyDescent="0.2">
      <c r="A4906" t="s">
        <v>5259</v>
      </c>
      <c r="B4906" t="s">
        <v>119</v>
      </c>
      <c r="C4906" t="s">
        <v>16</v>
      </c>
      <c r="D4906">
        <v>649</v>
      </c>
      <c r="E4906" s="1">
        <v>40303</v>
      </c>
      <c r="F4906" t="s">
        <v>50</v>
      </c>
      <c r="G4906" t="s">
        <v>103</v>
      </c>
      <c r="H4906" t="s">
        <v>19</v>
      </c>
      <c r="I4906" t="s">
        <v>7958</v>
      </c>
      <c r="J4906" t="s">
        <v>970</v>
      </c>
      <c r="K4906" t="s">
        <v>7944</v>
      </c>
      <c r="L4906" s="2">
        <v>40299</v>
      </c>
      <c r="M4906">
        <v>2010</v>
      </c>
      <c r="N4906">
        <v>5</v>
      </c>
    </row>
    <row r="4907" spans="1:14" x14ac:dyDescent="0.2">
      <c r="A4907" t="s">
        <v>7959</v>
      </c>
      <c r="B4907" t="s">
        <v>93</v>
      </c>
      <c r="C4907" t="s">
        <v>16</v>
      </c>
      <c r="D4907">
        <v>568</v>
      </c>
      <c r="E4907" s="1">
        <v>40303</v>
      </c>
      <c r="F4907" t="s">
        <v>50</v>
      </c>
      <c r="G4907" t="s">
        <v>103</v>
      </c>
      <c r="H4907" t="s">
        <v>19</v>
      </c>
      <c r="I4907" t="s">
        <v>7960</v>
      </c>
      <c r="J4907" t="s">
        <v>970</v>
      </c>
      <c r="K4907" t="s">
        <v>7944</v>
      </c>
      <c r="L4907" s="2">
        <v>40299</v>
      </c>
      <c r="M4907">
        <v>2010</v>
      </c>
      <c r="N4907">
        <v>5</v>
      </c>
    </row>
    <row r="4908" spans="1:14" x14ac:dyDescent="0.2">
      <c r="A4908" t="s">
        <v>7961</v>
      </c>
      <c r="B4908" t="s">
        <v>26</v>
      </c>
      <c r="C4908" t="s">
        <v>16</v>
      </c>
      <c r="D4908">
        <v>500</v>
      </c>
      <c r="E4908" s="1">
        <v>40297</v>
      </c>
      <c r="F4908" t="s">
        <v>50</v>
      </c>
      <c r="G4908" t="s">
        <v>1974</v>
      </c>
      <c r="H4908" t="s">
        <v>19</v>
      </c>
      <c r="I4908" t="s">
        <v>6300</v>
      </c>
      <c r="J4908" t="s">
        <v>970</v>
      </c>
      <c r="K4908" t="s">
        <v>7962</v>
      </c>
      <c r="L4908" s="2">
        <v>40269</v>
      </c>
      <c r="M4908">
        <v>2010</v>
      </c>
      <c r="N4908">
        <v>4</v>
      </c>
    </row>
    <row r="4909" spans="1:14" x14ac:dyDescent="0.2">
      <c r="A4909" t="s">
        <v>7963</v>
      </c>
      <c r="B4909" t="s">
        <v>131</v>
      </c>
      <c r="C4909" t="s">
        <v>40</v>
      </c>
      <c r="D4909">
        <v>180111</v>
      </c>
      <c r="E4909" s="1">
        <v>40297</v>
      </c>
      <c r="F4909" t="s">
        <v>50</v>
      </c>
      <c r="G4909" t="s">
        <v>2267</v>
      </c>
      <c r="H4909" t="s">
        <v>41</v>
      </c>
      <c r="I4909" t="s">
        <v>6300</v>
      </c>
      <c r="J4909" t="s">
        <v>970</v>
      </c>
      <c r="K4909" t="s">
        <v>7962</v>
      </c>
      <c r="L4909" s="2">
        <v>40269</v>
      </c>
      <c r="M4909">
        <v>2010</v>
      </c>
      <c r="N4909">
        <v>4</v>
      </c>
    </row>
    <row r="4910" spans="1:14" x14ac:dyDescent="0.2">
      <c r="A4910" t="s">
        <v>6376</v>
      </c>
      <c r="B4910" t="s">
        <v>31</v>
      </c>
      <c r="C4910" t="s">
        <v>16</v>
      </c>
      <c r="D4910">
        <v>1430</v>
      </c>
      <c r="E4910" s="1">
        <v>40296</v>
      </c>
      <c r="F4910" t="s">
        <v>6656</v>
      </c>
      <c r="G4910" t="s">
        <v>103</v>
      </c>
      <c r="H4910" t="s">
        <v>19</v>
      </c>
      <c r="I4910" t="s">
        <v>6300</v>
      </c>
      <c r="J4910" t="s">
        <v>970</v>
      </c>
      <c r="K4910" t="s">
        <v>7962</v>
      </c>
      <c r="L4910" s="2">
        <v>40269</v>
      </c>
      <c r="M4910">
        <v>2010</v>
      </c>
      <c r="N4910">
        <v>4</v>
      </c>
    </row>
    <row r="4911" spans="1:14" x14ac:dyDescent="0.2">
      <c r="A4911" t="s">
        <v>7363</v>
      </c>
      <c r="B4911" t="s">
        <v>246</v>
      </c>
      <c r="C4911" t="s">
        <v>27</v>
      </c>
      <c r="D4911">
        <v>735</v>
      </c>
      <c r="E4911" s="1">
        <v>40295</v>
      </c>
      <c r="F4911" t="s">
        <v>50</v>
      </c>
      <c r="G4911" t="s">
        <v>2357</v>
      </c>
      <c r="H4911" t="s">
        <v>19</v>
      </c>
      <c r="I4911" t="s">
        <v>7964</v>
      </c>
      <c r="J4911" t="s">
        <v>970</v>
      </c>
      <c r="K4911" t="s">
        <v>7962</v>
      </c>
      <c r="L4911" s="2">
        <v>40269</v>
      </c>
      <c r="M4911">
        <v>2010</v>
      </c>
      <c r="N4911">
        <v>4</v>
      </c>
    </row>
    <row r="4912" spans="1:14" x14ac:dyDescent="0.2">
      <c r="A4912" t="s">
        <v>7965</v>
      </c>
      <c r="B4912" t="s">
        <v>26</v>
      </c>
      <c r="C4912" t="s">
        <v>40</v>
      </c>
      <c r="D4912">
        <v>1874</v>
      </c>
      <c r="E4912" s="1">
        <v>40295</v>
      </c>
      <c r="F4912" t="s">
        <v>50</v>
      </c>
      <c r="G4912" t="s">
        <v>28</v>
      </c>
      <c r="H4912" t="s">
        <v>41</v>
      </c>
      <c r="I4912" t="s">
        <v>7966</v>
      </c>
      <c r="J4912" t="s">
        <v>970</v>
      </c>
      <c r="K4912" t="s">
        <v>7962</v>
      </c>
      <c r="L4912" s="2">
        <v>40269</v>
      </c>
      <c r="M4912">
        <v>2010</v>
      </c>
      <c r="N4912">
        <v>4</v>
      </c>
    </row>
    <row r="4913" spans="1:14" x14ac:dyDescent="0.2">
      <c r="A4913" t="s">
        <v>7967</v>
      </c>
      <c r="B4913" t="s">
        <v>467</v>
      </c>
      <c r="C4913" t="s">
        <v>16</v>
      </c>
      <c r="D4913">
        <v>5148</v>
      </c>
      <c r="E4913" s="1">
        <v>40294</v>
      </c>
      <c r="F4913" t="s">
        <v>50</v>
      </c>
      <c r="G4913" t="s">
        <v>2267</v>
      </c>
      <c r="H4913" t="s">
        <v>19</v>
      </c>
      <c r="I4913" t="s">
        <v>6300</v>
      </c>
      <c r="J4913" t="s">
        <v>970</v>
      </c>
      <c r="K4913" t="s">
        <v>7962</v>
      </c>
      <c r="L4913" s="2">
        <v>40269</v>
      </c>
      <c r="M4913">
        <v>2010</v>
      </c>
      <c r="N4913">
        <v>4</v>
      </c>
    </row>
    <row r="4914" spans="1:14" x14ac:dyDescent="0.2">
      <c r="A4914" t="s">
        <v>1298</v>
      </c>
      <c r="B4914" t="s">
        <v>57</v>
      </c>
      <c r="C4914" t="s">
        <v>16</v>
      </c>
      <c r="D4914">
        <v>5450</v>
      </c>
      <c r="E4914" s="1">
        <v>40292</v>
      </c>
      <c r="F4914" t="s">
        <v>50</v>
      </c>
      <c r="G4914" t="s">
        <v>120</v>
      </c>
      <c r="H4914" t="s">
        <v>19</v>
      </c>
      <c r="I4914" t="s">
        <v>7525</v>
      </c>
      <c r="J4914" t="s">
        <v>970</v>
      </c>
      <c r="K4914" t="s">
        <v>7962</v>
      </c>
      <c r="L4914" s="2">
        <v>40269</v>
      </c>
      <c r="M4914">
        <v>2010</v>
      </c>
      <c r="N4914">
        <v>4</v>
      </c>
    </row>
    <row r="4915" spans="1:14" x14ac:dyDescent="0.2">
      <c r="A4915" t="s">
        <v>7968</v>
      </c>
      <c r="B4915" t="s">
        <v>57</v>
      </c>
      <c r="C4915" t="s">
        <v>16</v>
      </c>
      <c r="D4915">
        <v>22012</v>
      </c>
      <c r="E4915" s="1">
        <v>40291</v>
      </c>
      <c r="F4915" t="s">
        <v>50</v>
      </c>
      <c r="G4915" t="s">
        <v>251</v>
      </c>
      <c r="H4915" t="s">
        <v>19</v>
      </c>
      <c r="I4915" t="s">
        <v>7969</v>
      </c>
      <c r="J4915" t="s">
        <v>970</v>
      </c>
      <c r="K4915" t="s">
        <v>7962</v>
      </c>
      <c r="L4915" s="2">
        <v>40269</v>
      </c>
      <c r="M4915">
        <v>2010</v>
      </c>
      <c r="N4915">
        <v>4</v>
      </c>
    </row>
    <row r="4916" spans="1:14" x14ac:dyDescent="0.2">
      <c r="A4916" t="s">
        <v>7970</v>
      </c>
      <c r="B4916" t="s">
        <v>126</v>
      </c>
      <c r="C4916" t="s">
        <v>27</v>
      </c>
      <c r="D4916">
        <v>2850</v>
      </c>
      <c r="E4916" s="1">
        <v>40290</v>
      </c>
      <c r="F4916" t="s">
        <v>283</v>
      </c>
      <c r="G4916" t="s">
        <v>103</v>
      </c>
      <c r="H4916" t="s">
        <v>19</v>
      </c>
      <c r="I4916" t="s">
        <v>6300</v>
      </c>
      <c r="J4916" t="s">
        <v>970</v>
      </c>
      <c r="K4916" t="s">
        <v>7962</v>
      </c>
      <c r="L4916" s="2">
        <v>40269</v>
      </c>
      <c r="M4916">
        <v>2010</v>
      </c>
      <c r="N4916">
        <v>4</v>
      </c>
    </row>
    <row r="4917" spans="1:14" x14ac:dyDescent="0.2">
      <c r="A4917" t="s">
        <v>3999</v>
      </c>
      <c r="B4917" t="s">
        <v>129</v>
      </c>
      <c r="C4917" t="s">
        <v>27</v>
      </c>
      <c r="D4917">
        <v>12000</v>
      </c>
      <c r="E4917" s="1">
        <v>40289</v>
      </c>
      <c r="F4917" t="s">
        <v>50</v>
      </c>
      <c r="G4917" t="s">
        <v>103</v>
      </c>
      <c r="H4917" t="s">
        <v>19</v>
      </c>
      <c r="I4917" t="s">
        <v>7971</v>
      </c>
      <c r="J4917" t="s">
        <v>970</v>
      </c>
      <c r="K4917" t="s">
        <v>7962</v>
      </c>
      <c r="L4917" s="2">
        <v>40269</v>
      </c>
      <c r="M4917">
        <v>2010</v>
      </c>
      <c r="N4917">
        <v>4</v>
      </c>
    </row>
    <row r="4918" spans="1:14" x14ac:dyDescent="0.2">
      <c r="A4918" t="s">
        <v>7972</v>
      </c>
      <c r="B4918" t="s">
        <v>201</v>
      </c>
      <c r="C4918" t="s">
        <v>16</v>
      </c>
      <c r="D4918">
        <v>3594</v>
      </c>
      <c r="E4918" s="1">
        <v>40288</v>
      </c>
      <c r="F4918" t="s">
        <v>50</v>
      </c>
      <c r="G4918" t="s">
        <v>120</v>
      </c>
      <c r="H4918" t="s">
        <v>19</v>
      </c>
      <c r="I4918" t="s">
        <v>6300</v>
      </c>
      <c r="J4918" t="s">
        <v>970</v>
      </c>
      <c r="K4918" t="s">
        <v>7962</v>
      </c>
      <c r="L4918" s="2">
        <v>40269</v>
      </c>
      <c r="M4918">
        <v>2010</v>
      </c>
      <c r="N4918">
        <v>4</v>
      </c>
    </row>
    <row r="4919" spans="1:14" x14ac:dyDescent="0.2">
      <c r="A4919" t="s">
        <v>7973</v>
      </c>
      <c r="B4919" t="s">
        <v>55</v>
      </c>
      <c r="C4919" t="s">
        <v>16</v>
      </c>
      <c r="D4919">
        <v>54165</v>
      </c>
      <c r="E4919" s="1">
        <v>40287</v>
      </c>
      <c r="F4919" t="s">
        <v>50</v>
      </c>
      <c r="G4919" t="s">
        <v>120</v>
      </c>
      <c r="H4919" t="s">
        <v>19</v>
      </c>
      <c r="I4919" t="s">
        <v>7974</v>
      </c>
      <c r="J4919" t="s">
        <v>970</v>
      </c>
      <c r="K4919" t="s">
        <v>7962</v>
      </c>
      <c r="L4919" s="2">
        <v>40269</v>
      </c>
      <c r="M4919">
        <v>2010</v>
      </c>
      <c r="N4919">
        <v>4</v>
      </c>
    </row>
    <row r="4920" spans="1:14" x14ac:dyDescent="0.2">
      <c r="A4920" t="s">
        <v>7975</v>
      </c>
      <c r="B4920" t="s">
        <v>167</v>
      </c>
      <c r="C4920" t="s">
        <v>16</v>
      </c>
      <c r="D4920">
        <v>600</v>
      </c>
      <c r="E4920" s="1">
        <v>40284</v>
      </c>
      <c r="F4920" t="s">
        <v>28</v>
      </c>
      <c r="G4920" t="s">
        <v>28</v>
      </c>
      <c r="H4920" t="s">
        <v>19</v>
      </c>
      <c r="I4920" t="s">
        <v>7976</v>
      </c>
      <c r="J4920" t="s">
        <v>970</v>
      </c>
      <c r="K4920" t="s">
        <v>7962</v>
      </c>
      <c r="L4920" s="2">
        <v>40269</v>
      </c>
      <c r="M4920">
        <v>2010</v>
      </c>
      <c r="N4920">
        <v>4</v>
      </c>
    </row>
    <row r="4921" spans="1:14" x14ac:dyDescent="0.2">
      <c r="A4921" t="s">
        <v>5915</v>
      </c>
      <c r="B4921" t="s">
        <v>33</v>
      </c>
      <c r="C4921" t="s">
        <v>27</v>
      </c>
      <c r="D4921">
        <v>344579</v>
      </c>
      <c r="E4921" s="1">
        <v>40282</v>
      </c>
      <c r="F4921" t="s">
        <v>50</v>
      </c>
      <c r="G4921" t="s">
        <v>28</v>
      </c>
      <c r="H4921" t="s">
        <v>19</v>
      </c>
      <c r="I4921" t="s">
        <v>7977</v>
      </c>
      <c r="J4921" t="s">
        <v>970</v>
      </c>
      <c r="K4921" t="s">
        <v>7962</v>
      </c>
      <c r="L4921" s="2">
        <v>40269</v>
      </c>
      <c r="M4921">
        <v>2010</v>
      </c>
      <c r="N4921">
        <v>4</v>
      </c>
    </row>
    <row r="4922" spans="1:14" x14ac:dyDescent="0.2">
      <c r="A4922" t="s">
        <v>7978</v>
      </c>
      <c r="B4922" t="s">
        <v>31</v>
      </c>
      <c r="C4922" t="s">
        <v>16</v>
      </c>
      <c r="D4922">
        <v>955</v>
      </c>
      <c r="E4922" s="1">
        <v>40277</v>
      </c>
      <c r="F4922" t="s">
        <v>50</v>
      </c>
      <c r="G4922" t="s">
        <v>120</v>
      </c>
      <c r="H4922" t="s">
        <v>19</v>
      </c>
      <c r="I4922" t="s">
        <v>7979</v>
      </c>
      <c r="J4922" t="s">
        <v>970</v>
      </c>
      <c r="K4922" t="s">
        <v>7962</v>
      </c>
      <c r="L4922" s="2">
        <v>40269</v>
      </c>
      <c r="M4922">
        <v>2010</v>
      </c>
      <c r="N4922">
        <v>4</v>
      </c>
    </row>
    <row r="4923" spans="1:14" x14ac:dyDescent="0.2">
      <c r="A4923" t="s">
        <v>7980</v>
      </c>
      <c r="B4923" t="s">
        <v>53</v>
      </c>
      <c r="C4923" t="s">
        <v>40</v>
      </c>
      <c r="D4923">
        <v>660</v>
      </c>
      <c r="E4923" s="1">
        <v>40277</v>
      </c>
      <c r="F4923" t="s">
        <v>28</v>
      </c>
      <c r="G4923" t="s">
        <v>103</v>
      </c>
      <c r="H4923" t="s">
        <v>41</v>
      </c>
      <c r="I4923" t="s">
        <v>6300</v>
      </c>
      <c r="J4923" t="s">
        <v>970</v>
      </c>
      <c r="K4923" t="s">
        <v>7962</v>
      </c>
      <c r="L4923" s="2">
        <v>40269</v>
      </c>
      <c r="M4923">
        <v>2010</v>
      </c>
      <c r="N4923">
        <v>4</v>
      </c>
    </row>
    <row r="4924" spans="1:14" x14ac:dyDescent="0.2">
      <c r="A4924" t="s">
        <v>7981</v>
      </c>
      <c r="B4924" t="s">
        <v>43</v>
      </c>
      <c r="C4924" t="s">
        <v>16</v>
      </c>
      <c r="D4924">
        <v>83945</v>
      </c>
      <c r="E4924" s="1">
        <v>40273</v>
      </c>
      <c r="F4924" t="s">
        <v>28</v>
      </c>
      <c r="G4924" t="s">
        <v>28</v>
      </c>
      <c r="H4924" t="s">
        <v>19</v>
      </c>
      <c r="I4924" t="s">
        <v>6300</v>
      </c>
      <c r="J4924" t="s">
        <v>970</v>
      </c>
      <c r="K4924" t="s">
        <v>7962</v>
      </c>
      <c r="L4924" s="2">
        <v>40269</v>
      </c>
      <c r="M4924">
        <v>2010</v>
      </c>
      <c r="N4924">
        <v>4</v>
      </c>
    </row>
    <row r="4925" spans="1:14" x14ac:dyDescent="0.2">
      <c r="A4925" t="s">
        <v>7982</v>
      </c>
      <c r="B4925" t="s">
        <v>131</v>
      </c>
      <c r="C4925" t="s">
        <v>16</v>
      </c>
      <c r="D4925">
        <v>6800</v>
      </c>
      <c r="E4925" s="1">
        <v>40273</v>
      </c>
      <c r="F4925" t="s">
        <v>63</v>
      </c>
      <c r="G4925" t="s">
        <v>103</v>
      </c>
      <c r="H4925" t="s">
        <v>19</v>
      </c>
      <c r="I4925" t="s">
        <v>7983</v>
      </c>
      <c r="J4925" t="s">
        <v>970</v>
      </c>
      <c r="K4925" t="s">
        <v>7962</v>
      </c>
      <c r="L4925" s="2">
        <v>40269</v>
      </c>
      <c r="M4925">
        <v>2010</v>
      </c>
      <c r="N4925">
        <v>4</v>
      </c>
    </row>
    <row r="4926" spans="1:14" x14ac:dyDescent="0.2">
      <c r="A4926" t="s">
        <v>7984</v>
      </c>
      <c r="B4926" t="s">
        <v>15</v>
      </c>
      <c r="C4926" t="s">
        <v>16</v>
      </c>
      <c r="D4926">
        <v>8000</v>
      </c>
      <c r="E4926" s="1">
        <v>40270</v>
      </c>
      <c r="F4926" t="s">
        <v>6416</v>
      </c>
      <c r="G4926" t="s">
        <v>103</v>
      </c>
      <c r="H4926" t="s">
        <v>19</v>
      </c>
      <c r="I4926" t="s">
        <v>6300</v>
      </c>
      <c r="J4926" t="s">
        <v>970</v>
      </c>
      <c r="K4926" t="s">
        <v>7962</v>
      </c>
      <c r="L4926" s="2">
        <v>40269</v>
      </c>
      <c r="M4926">
        <v>2010</v>
      </c>
      <c r="N4926">
        <v>4</v>
      </c>
    </row>
    <row r="4927" spans="1:14" x14ac:dyDescent="0.2">
      <c r="A4927" t="s">
        <v>7985</v>
      </c>
      <c r="B4927" t="s">
        <v>36</v>
      </c>
      <c r="C4927" t="s">
        <v>16</v>
      </c>
      <c r="D4927">
        <v>2773</v>
      </c>
      <c r="E4927" s="1">
        <v>40269</v>
      </c>
      <c r="F4927" t="s">
        <v>50</v>
      </c>
      <c r="G4927" t="s">
        <v>51</v>
      </c>
      <c r="H4927" t="s">
        <v>19</v>
      </c>
      <c r="I4927" t="s">
        <v>7986</v>
      </c>
      <c r="J4927" t="s">
        <v>970</v>
      </c>
      <c r="K4927" t="s">
        <v>7962</v>
      </c>
      <c r="L4927" s="2">
        <v>40269</v>
      </c>
      <c r="M4927">
        <v>2010</v>
      </c>
      <c r="N4927">
        <v>4</v>
      </c>
    </row>
    <row r="4928" spans="1:14" x14ac:dyDescent="0.2">
      <c r="A4928" t="s">
        <v>7987</v>
      </c>
      <c r="B4928" t="s">
        <v>153</v>
      </c>
      <c r="C4928" t="s">
        <v>40</v>
      </c>
      <c r="D4928">
        <v>768</v>
      </c>
      <c r="E4928" s="1">
        <v>40267</v>
      </c>
      <c r="G4928" t="s">
        <v>24</v>
      </c>
      <c r="H4928" t="s">
        <v>41</v>
      </c>
      <c r="I4928" t="s">
        <v>6300</v>
      </c>
      <c r="J4928" t="s">
        <v>970</v>
      </c>
      <c r="K4928" t="s">
        <v>7988</v>
      </c>
      <c r="L4928" s="2">
        <v>40238</v>
      </c>
      <c r="M4928">
        <v>2010</v>
      </c>
      <c r="N4928">
        <v>3</v>
      </c>
    </row>
    <row r="4929" spans="1:14" x14ac:dyDescent="0.2">
      <c r="A4929" t="s">
        <v>7989</v>
      </c>
      <c r="B4929" t="s">
        <v>153</v>
      </c>
      <c r="C4929" t="s">
        <v>16</v>
      </c>
      <c r="D4929">
        <v>2465</v>
      </c>
      <c r="E4929" s="1">
        <v>40264</v>
      </c>
      <c r="F4929" t="s">
        <v>50</v>
      </c>
      <c r="G4929" t="s">
        <v>120</v>
      </c>
      <c r="H4929" t="s">
        <v>19</v>
      </c>
      <c r="I4929" t="s">
        <v>6300</v>
      </c>
      <c r="J4929" t="s">
        <v>970</v>
      </c>
      <c r="K4929" t="s">
        <v>7988</v>
      </c>
      <c r="L4929" s="2">
        <v>40238</v>
      </c>
      <c r="M4929">
        <v>2010</v>
      </c>
      <c r="N4929">
        <v>3</v>
      </c>
    </row>
    <row r="4930" spans="1:14" x14ac:dyDescent="0.2">
      <c r="A4930" t="s">
        <v>7990</v>
      </c>
      <c r="B4930" t="s">
        <v>55</v>
      </c>
      <c r="C4930" t="s">
        <v>16</v>
      </c>
      <c r="D4930">
        <v>957</v>
      </c>
      <c r="E4930" s="1">
        <v>40263</v>
      </c>
      <c r="F4930" t="s">
        <v>17</v>
      </c>
      <c r="G4930" t="s">
        <v>18</v>
      </c>
      <c r="H4930" t="s">
        <v>19</v>
      </c>
      <c r="I4930" t="s">
        <v>6300</v>
      </c>
      <c r="J4930" t="s">
        <v>970</v>
      </c>
      <c r="K4930" t="s">
        <v>7988</v>
      </c>
      <c r="L4930" s="2">
        <v>40238</v>
      </c>
      <c r="M4930">
        <v>2010</v>
      </c>
      <c r="N4930">
        <v>3</v>
      </c>
    </row>
    <row r="4931" spans="1:14" x14ac:dyDescent="0.2">
      <c r="A4931" t="s">
        <v>6176</v>
      </c>
      <c r="B4931" t="s">
        <v>93</v>
      </c>
      <c r="C4931" t="s">
        <v>16</v>
      </c>
      <c r="D4931">
        <v>2600</v>
      </c>
      <c r="E4931" s="1">
        <v>40260</v>
      </c>
      <c r="F4931" t="s">
        <v>50</v>
      </c>
      <c r="G4931" t="s">
        <v>120</v>
      </c>
      <c r="H4931" t="s">
        <v>19</v>
      </c>
      <c r="I4931" t="s">
        <v>6300</v>
      </c>
      <c r="J4931" t="s">
        <v>970</v>
      </c>
      <c r="K4931" t="s">
        <v>7988</v>
      </c>
      <c r="L4931" s="2">
        <v>40238</v>
      </c>
      <c r="M4931">
        <v>2010</v>
      </c>
      <c r="N4931">
        <v>3</v>
      </c>
    </row>
    <row r="4932" spans="1:14" x14ac:dyDescent="0.2">
      <c r="A4932" t="s">
        <v>7991</v>
      </c>
      <c r="B4932" t="s">
        <v>65</v>
      </c>
      <c r="C4932" t="s">
        <v>16</v>
      </c>
      <c r="D4932">
        <v>5080</v>
      </c>
      <c r="E4932" s="1">
        <v>40255</v>
      </c>
      <c r="F4932" t="s">
        <v>50</v>
      </c>
      <c r="G4932" t="s">
        <v>120</v>
      </c>
      <c r="H4932" t="s">
        <v>19</v>
      </c>
      <c r="I4932" t="s">
        <v>7992</v>
      </c>
      <c r="J4932" t="s">
        <v>970</v>
      </c>
      <c r="K4932" t="s">
        <v>7988</v>
      </c>
      <c r="L4932" s="2">
        <v>40238</v>
      </c>
      <c r="M4932">
        <v>2010</v>
      </c>
      <c r="N4932">
        <v>3</v>
      </c>
    </row>
    <row r="4933" spans="1:14" x14ac:dyDescent="0.2">
      <c r="A4933" t="s">
        <v>5926</v>
      </c>
      <c r="B4933" t="s">
        <v>93</v>
      </c>
      <c r="C4933" t="s">
        <v>16</v>
      </c>
      <c r="D4933">
        <v>3800</v>
      </c>
      <c r="E4933" s="1">
        <v>40254</v>
      </c>
      <c r="F4933" t="s">
        <v>28</v>
      </c>
      <c r="G4933" t="s">
        <v>103</v>
      </c>
      <c r="H4933" t="s">
        <v>19</v>
      </c>
      <c r="I4933" t="s">
        <v>7993</v>
      </c>
      <c r="J4933" t="s">
        <v>970</v>
      </c>
      <c r="K4933" t="s">
        <v>7988</v>
      </c>
      <c r="L4933" s="2">
        <v>40238</v>
      </c>
      <c r="M4933">
        <v>2010</v>
      </c>
      <c r="N4933">
        <v>3</v>
      </c>
    </row>
    <row r="4934" spans="1:14" x14ac:dyDescent="0.2">
      <c r="A4934" t="s">
        <v>7994</v>
      </c>
      <c r="B4934" t="s">
        <v>31</v>
      </c>
      <c r="C4934" t="s">
        <v>16</v>
      </c>
      <c r="D4934">
        <v>21000</v>
      </c>
      <c r="E4934" s="1">
        <v>40247</v>
      </c>
      <c r="F4934" t="s">
        <v>50</v>
      </c>
      <c r="G4934" t="s">
        <v>2267</v>
      </c>
      <c r="H4934" t="s">
        <v>19</v>
      </c>
      <c r="I4934" t="s">
        <v>7995</v>
      </c>
      <c r="J4934" t="s">
        <v>970</v>
      </c>
      <c r="K4934" t="s">
        <v>7988</v>
      </c>
      <c r="L4934" s="2">
        <v>40238</v>
      </c>
      <c r="M4934">
        <v>2010</v>
      </c>
      <c r="N4934">
        <v>3</v>
      </c>
    </row>
    <row r="4935" spans="1:14" x14ac:dyDescent="0.2">
      <c r="A4935" t="s">
        <v>66</v>
      </c>
      <c r="B4935" t="s">
        <v>33</v>
      </c>
      <c r="C4935" t="s">
        <v>16</v>
      </c>
      <c r="D4935">
        <v>625</v>
      </c>
      <c r="E4935" s="1">
        <v>40246</v>
      </c>
      <c r="F4935" t="s">
        <v>50</v>
      </c>
      <c r="G4935" t="s">
        <v>120</v>
      </c>
      <c r="H4935" t="s">
        <v>19</v>
      </c>
      <c r="I4935" t="s">
        <v>7996</v>
      </c>
      <c r="J4935" t="s">
        <v>970</v>
      </c>
      <c r="K4935" t="s">
        <v>7988</v>
      </c>
      <c r="L4935" s="2">
        <v>40238</v>
      </c>
      <c r="M4935">
        <v>2010</v>
      </c>
      <c r="N4935">
        <v>3</v>
      </c>
    </row>
    <row r="4936" spans="1:14" x14ac:dyDescent="0.2">
      <c r="A4936" t="s">
        <v>7997</v>
      </c>
      <c r="B4936" t="s">
        <v>167</v>
      </c>
      <c r="C4936" t="s">
        <v>27</v>
      </c>
      <c r="D4936">
        <v>9500</v>
      </c>
      <c r="E4936" s="1">
        <v>40240</v>
      </c>
      <c r="F4936" t="s">
        <v>50</v>
      </c>
      <c r="G4936" t="s">
        <v>120</v>
      </c>
      <c r="H4936" t="s">
        <v>19</v>
      </c>
      <c r="I4936" t="s">
        <v>7998</v>
      </c>
      <c r="J4936" t="s">
        <v>970</v>
      </c>
      <c r="K4936" t="s">
        <v>7988</v>
      </c>
      <c r="L4936" s="2">
        <v>40238</v>
      </c>
      <c r="M4936">
        <v>2010</v>
      </c>
      <c r="N4936">
        <v>3</v>
      </c>
    </row>
    <row r="4937" spans="1:14" x14ac:dyDescent="0.2">
      <c r="A4937" t="s">
        <v>7999</v>
      </c>
      <c r="B4937" t="s">
        <v>145</v>
      </c>
      <c r="C4937" t="s">
        <v>16</v>
      </c>
      <c r="D4937">
        <v>554</v>
      </c>
      <c r="E4937" s="1">
        <v>40240</v>
      </c>
      <c r="F4937" t="s">
        <v>50</v>
      </c>
      <c r="G4937" t="s">
        <v>103</v>
      </c>
      <c r="H4937" t="s">
        <v>19</v>
      </c>
      <c r="I4937" t="s">
        <v>8000</v>
      </c>
      <c r="J4937" t="s">
        <v>970</v>
      </c>
      <c r="K4937" t="s">
        <v>7988</v>
      </c>
      <c r="L4937" s="2">
        <v>40238</v>
      </c>
      <c r="M4937">
        <v>2010</v>
      </c>
      <c r="N4937">
        <v>3</v>
      </c>
    </row>
    <row r="4938" spans="1:14" x14ac:dyDescent="0.2">
      <c r="A4938" t="s">
        <v>852</v>
      </c>
      <c r="B4938" t="s">
        <v>254</v>
      </c>
      <c r="C4938" t="s">
        <v>27</v>
      </c>
      <c r="D4938">
        <v>9023</v>
      </c>
      <c r="E4938" s="1">
        <v>40239</v>
      </c>
      <c r="F4938" t="s">
        <v>34</v>
      </c>
      <c r="G4938" t="s">
        <v>18</v>
      </c>
      <c r="H4938" t="s">
        <v>19</v>
      </c>
      <c r="I4938" t="s">
        <v>6300</v>
      </c>
      <c r="J4938" t="s">
        <v>970</v>
      </c>
      <c r="K4938" t="s">
        <v>7988</v>
      </c>
      <c r="L4938" s="2">
        <v>40238</v>
      </c>
      <c r="M4938">
        <v>2010</v>
      </c>
      <c r="N4938">
        <v>3</v>
      </c>
    </row>
    <row r="4939" spans="1:14" x14ac:dyDescent="0.2">
      <c r="A4939" t="s">
        <v>8001</v>
      </c>
      <c r="B4939" t="s">
        <v>93</v>
      </c>
      <c r="C4939" t="s">
        <v>16</v>
      </c>
      <c r="D4939">
        <v>12580</v>
      </c>
      <c r="E4939" s="1">
        <v>40238</v>
      </c>
      <c r="F4939" t="s">
        <v>50</v>
      </c>
      <c r="G4939" t="s">
        <v>120</v>
      </c>
      <c r="H4939" t="s">
        <v>19</v>
      </c>
      <c r="I4939" t="s">
        <v>8002</v>
      </c>
      <c r="J4939" t="s">
        <v>970</v>
      </c>
      <c r="K4939" t="s">
        <v>7988</v>
      </c>
      <c r="L4939" s="2">
        <v>40238</v>
      </c>
      <c r="M4939">
        <v>2010</v>
      </c>
      <c r="N4939">
        <v>3</v>
      </c>
    </row>
    <row r="4940" spans="1:14" x14ac:dyDescent="0.2">
      <c r="A4940" t="s">
        <v>6023</v>
      </c>
      <c r="B4940" t="s">
        <v>33</v>
      </c>
      <c r="C4940" t="s">
        <v>16</v>
      </c>
      <c r="D4940">
        <v>500</v>
      </c>
      <c r="E4940" s="1">
        <v>40234</v>
      </c>
      <c r="F4940" t="s">
        <v>50</v>
      </c>
      <c r="G4940" t="s">
        <v>103</v>
      </c>
      <c r="H4940" t="s">
        <v>19</v>
      </c>
      <c r="I4940" t="s">
        <v>8003</v>
      </c>
      <c r="J4940" t="s">
        <v>970</v>
      </c>
      <c r="K4940" t="s">
        <v>8004</v>
      </c>
      <c r="L4940" s="2">
        <v>40210</v>
      </c>
      <c r="M4940">
        <v>2010</v>
      </c>
      <c r="N4940">
        <v>2</v>
      </c>
    </row>
    <row r="4941" spans="1:14" x14ac:dyDescent="0.2">
      <c r="A4941" t="s">
        <v>7285</v>
      </c>
      <c r="B4941" t="s">
        <v>194</v>
      </c>
      <c r="C4941" t="s">
        <v>16</v>
      </c>
      <c r="D4941">
        <v>1900</v>
      </c>
      <c r="E4941" s="1">
        <v>40232</v>
      </c>
      <c r="F4941" t="s">
        <v>28</v>
      </c>
      <c r="G4941" t="s">
        <v>251</v>
      </c>
      <c r="H4941" t="s">
        <v>19</v>
      </c>
      <c r="I4941" t="s">
        <v>6300</v>
      </c>
      <c r="J4941" t="s">
        <v>970</v>
      </c>
      <c r="K4941" t="s">
        <v>8004</v>
      </c>
      <c r="L4941" s="2">
        <v>40210</v>
      </c>
      <c r="M4941">
        <v>2010</v>
      </c>
      <c r="N4941">
        <v>2</v>
      </c>
    </row>
    <row r="4942" spans="1:14" x14ac:dyDescent="0.2">
      <c r="A4942" t="s">
        <v>8005</v>
      </c>
      <c r="B4942" t="s">
        <v>57</v>
      </c>
      <c r="C4942" t="s">
        <v>16</v>
      </c>
      <c r="D4942">
        <v>3500</v>
      </c>
      <c r="E4942" s="1">
        <v>40232</v>
      </c>
      <c r="F4942" t="s">
        <v>50</v>
      </c>
      <c r="G4942" t="s">
        <v>18</v>
      </c>
      <c r="H4942" t="s">
        <v>19</v>
      </c>
      <c r="I4942" t="s">
        <v>8006</v>
      </c>
      <c r="J4942" t="s">
        <v>970</v>
      </c>
      <c r="K4942" t="s">
        <v>8004</v>
      </c>
      <c r="L4942" s="2">
        <v>40210</v>
      </c>
      <c r="M4942">
        <v>2010</v>
      </c>
      <c r="N4942">
        <v>2</v>
      </c>
    </row>
    <row r="4943" spans="1:14" x14ac:dyDescent="0.2">
      <c r="A4943" t="s">
        <v>8007</v>
      </c>
      <c r="B4943" t="s">
        <v>57</v>
      </c>
      <c r="C4943" t="s">
        <v>16</v>
      </c>
      <c r="D4943">
        <v>532</v>
      </c>
      <c r="E4943" s="1">
        <v>40230</v>
      </c>
      <c r="F4943" t="s">
        <v>28</v>
      </c>
      <c r="G4943" t="s">
        <v>251</v>
      </c>
      <c r="H4943" t="s">
        <v>19</v>
      </c>
      <c r="I4943" t="s">
        <v>6300</v>
      </c>
      <c r="J4943" t="s">
        <v>970</v>
      </c>
      <c r="K4943" t="s">
        <v>8004</v>
      </c>
      <c r="L4943" s="2">
        <v>40210</v>
      </c>
      <c r="M4943">
        <v>2010</v>
      </c>
      <c r="N4943">
        <v>2</v>
      </c>
    </row>
    <row r="4944" spans="1:14" x14ac:dyDescent="0.2">
      <c r="A4944" t="s">
        <v>8008</v>
      </c>
      <c r="B4944" t="s">
        <v>62</v>
      </c>
      <c r="C4944" t="s">
        <v>27</v>
      </c>
      <c r="D4944">
        <v>3900</v>
      </c>
      <c r="E4944" s="1">
        <v>40228</v>
      </c>
      <c r="F4944" t="s">
        <v>50</v>
      </c>
      <c r="G4944" t="s">
        <v>103</v>
      </c>
      <c r="H4944" t="s">
        <v>19</v>
      </c>
      <c r="I4944" t="s">
        <v>8009</v>
      </c>
      <c r="J4944" t="s">
        <v>970</v>
      </c>
      <c r="K4944" t="s">
        <v>8004</v>
      </c>
      <c r="L4944" s="2">
        <v>40210</v>
      </c>
      <c r="M4944">
        <v>2010</v>
      </c>
      <c r="N4944">
        <v>2</v>
      </c>
    </row>
    <row r="4945" spans="1:14" x14ac:dyDescent="0.2">
      <c r="A4945" t="s">
        <v>8010</v>
      </c>
      <c r="B4945" t="s">
        <v>93</v>
      </c>
      <c r="C4945" t="s">
        <v>16</v>
      </c>
      <c r="D4945">
        <v>8000</v>
      </c>
      <c r="E4945" s="1">
        <v>40227</v>
      </c>
      <c r="F4945" t="s">
        <v>50</v>
      </c>
      <c r="G4945" t="s">
        <v>251</v>
      </c>
      <c r="H4945" t="s">
        <v>19</v>
      </c>
      <c r="I4945" t="s">
        <v>8011</v>
      </c>
      <c r="J4945" t="s">
        <v>970</v>
      </c>
      <c r="K4945" t="s">
        <v>8004</v>
      </c>
      <c r="L4945" s="2">
        <v>40210</v>
      </c>
      <c r="M4945">
        <v>2010</v>
      </c>
      <c r="N4945">
        <v>2</v>
      </c>
    </row>
    <row r="4946" spans="1:14" x14ac:dyDescent="0.2">
      <c r="A4946" t="s">
        <v>8012</v>
      </c>
      <c r="B4946" t="s">
        <v>6158</v>
      </c>
      <c r="C4946" t="s">
        <v>40</v>
      </c>
      <c r="D4946">
        <v>1907</v>
      </c>
      <c r="E4946" s="1">
        <v>40226</v>
      </c>
      <c r="F4946" t="s">
        <v>50</v>
      </c>
      <c r="G4946" t="s">
        <v>103</v>
      </c>
      <c r="H4946" t="s">
        <v>41</v>
      </c>
      <c r="I4946" t="s">
        <v>8013</v>
      </c>
      <c r="J4946" t="s">
        <v>970</v>
      </c>
      <c r="K4946" t="s">
        <v>8004</v>
      </c>
      <c r="L4946" s="2">
        <v>40210</v>
      </c>
      <c r="M4946">
        <v>2010</v>
      </c>
      <c r="N4946">
        <v>2</v>
      </c>
    </row>
    <row r="4947" spans="1:14" x14ac:dyDescent="0.2">
      <c r="A4947" t="s">
        <v>8014</v>
      </c>
      <c r="B4947" t="s">
        <v>6158</v>
      </c>
      <c r="C4947" t="s">
        <v>40</v>
      </c>
      <c r="D4947">
        <v>605</v>
      </c>
      <c r="E4947" s="1">
        <v>40226</v>
      </c>
      <c r="F4947" t="s">
        <v>50</v>
      </c>
      <c r="G4947" t="s">
        <v>103</v>
      </c>
      <c r="H4947" t="s">
        <v>41</v>
      </c>
      <c r="I4947" t="s">
        <v>8015</v>
      </c>
      <c r="J4947" t="s">
        <v>970</v>
      </c>
      <c r="K4947" t="s">
        <v>8004</v>
      </c>
      <c r="L4947" s="2">
        <v>40210</v>
      </c>
      <c r="M4947">
        <v>2010</v>
      </c>
      <c r="N4947">
        <v>2</v>
      </c>
    </row>
    <row r="4948" spans="1:14" x14ac:dyDescent="0.2">
      <c r="A4948" t="s">
        <v>8016</v>
      </c>
      <c r="B4948" t="s">
        <v>129</v>
      </c>
      <c r="C4948" t="s">
        <v>40</v>
      </c>
      <c r="D4948">
        <v>528</v>
      </c>
      <c r="E4948" s="1">
        <v>40225</v>
      </c>
      <c r="F4948" t="s">
        <v>28</v>
      </c>
      <c r="G4948" t="s">
        <v>103</v>
      </c>
      <c r="H4948" t="s">
        <v>41</v>
      </c>
      <c r="I4948" t="s">
        <v>8017</v>
      </c>
      <c r="J4948" t="s">
        <v>970</v>
      </c>
      <c r="K4948" t="s">
        <v>8004</v>
      </c>
      <c r="L4948" s="2">
        <v>40210</v>
      </c>
      <c r="M4948">
        <v>2010</v>
      </c>
      <c r="N4948">
        <v>2</v>
      </c>
    </row>
    <row r="4949" spans="1:14" x14ac:dyDescent="0.2">
      <c r="A4949" t="s">
        <v>8018</v>
      </c>
      <c r="B4949" t="s">
        <v>36</v>
      </c>
      <c r="C4949" t="s">
        <v>16</v>
      </c>
      <c r="D4949">
        <v>1100</v>
      </c>
      <c r="E4949" s="1">
        <v>40219</v>
      </c>
      <c r="F4949" t="s">
        <v>50</v>
      </c>
      <c r="G4949" t="s">
        <v>120</v>
      </c>
      <c r="H4949" t="s">
        <v>19</v>
      </c>
      <c r="I4949" t="s">
        <v>6300</v>
      </c>
      <c r="J4949" t="s">
        <v>970</v>
      </c>
      <c r="K4949" t="s">
        <v>8004</v>
      </c>
      <c r="L4949" s="2">
        <v>40210</v>
      </c>
      <c r="M4949">
        <v>2010</v>
      </c>
      <c r="N4949">
        <v>2</v>
      </c>
    </row>
    <row r="4950" spans="1:14" x14ac:dyDescent="0.2">
      <c r="A4950" t="s">
        <v>8019</v>
      </c>
      <c r="B4950" t="s">
        <v>412</v>
      </c>
      <c r="C4950" t="s">
        <v>40</v>
      </c>
      <c r="D4950">
        <v>5700</v>
      </c>
      <c r="E4950" s="1">
        <v>40214</v>
      </c>
      <c r="F4950" t="s">
        <v>50</v>
      </c>
      <c r="G4950" t="s">
        <v>28</v>
      </c>
      <c r="H4950" t="s">
        <v>41</v>
      </c>
      <c r="I4950" t="s">
        <v>8020</v>
      </c>
      <c r="J4950" t="s">
        <v>970</v>
      </c>
      <c r="K4950" t="s">
        <v>8004</v>
      </c>
      <c r="L4950" s="2">
        <v>40210</v>
      </c>
      <c r="M4950">
        <v>2010</v>
      </c>
      <c r="N4950">
        <v>2</v>
      </c>
    </row>
    <row r="4951" spans="1:14" x14ac:dyDescent="0.2">
      <c r="A4951" t="s">
        <v>8021</v>
      </c>
      <c r="B4951" t="s">
        <v>131</v>
      </c>
      <c r="C4951" t="s">
        <v>16</v>
      </c>
      <c r="D4951">
        <v>1300</v>
      </c>
      <c r="E4951" s="1">
        <v>40206</v>
      </c>
      <c r="F4951" t="s">
        <v>50</v>
      </c>
      <c r="G4951" t="s">
        <v>2357</v>
      </c>
      <c r="H4951" t="s">
        <v>19</v>
      </c>
      <c r="I4951" t="s">
        <v>6300</v>
      </c>
      <c r="J4951" t="s">
        <v>970</v>
      </c>
      <c r="K4951" t="s">
        <v>8022</v>
      </c>
      <c r="L4951" s="2">
        <v>40179</v>
      </c>
      <c r="M4951">
        <v>2010</v>
      </c>
      <c r="N4951">
        <v>1</v>
      </c>
    </row>
    <row r="4952" spans="1:14" x14ac:dyDescent="0.2">
      <c r="A4952" t="s">
        <v>6808</v>
      </c>
      <c r="B4952" t="s">
        <v>57</v>
      </c>
      <c r="C4952" t="s">
        <v>16</v>
      </c>
      <c r="D4952">
        <v>7300</v>
      </c>
      <c r="E4952" s="1">
        <v>40205</v>
      </c>
      <c r="F4952" t="s">
        <v>50</v>
      </c>
      <c r="G4952" t="s">
        <v>120</v>
      </c>
      <c r="H4952" t="s">
        <v>19</v>
      </c>
      <c r="I4952" t="s">
        <v>6300</v>
      </c>
      <c r="J4952" t="s">
        <v>970</v>
      </c>
      <c r="K4952" t="s">
        <v>8022</v>
      </c>
      <c r="L4952" s="2">
        <v>40179</v>
      </c>
      <c r="M4952">
        <v>2010</v>
      </c>
      <c r="N4952">
        <v>1</v>
      </c>
    </row>
    <row r="4953" spans="1:14" x14ac:dyDescent="0.2">
      <c r="A4953" t="s">
        <v>8023</v>
      </c>
      <c r="B4953" t="s">
        <v>31</v>
      </c>
      <c r="C4953" t="s">
        <v>16</v>
      </c>
      <c r="D4953">
        <v>689</v>
      </c>
      <c r="E4953" s="1">
        <v>40203</v>
      </c>
      <c r="F4953" t="s">
        <v>50</v>
      </c>
      <c r="G4953" t="s">
        <v>28</v>
      </c>
      <c r="H4953" t="s">
        <v>19</v>
      </c>
      <c r="I4953" t="s">
        <v>8024</v>
      </c>
      <c r="J4953" t="s">
        <v>970</v>
      </c>
      <c r="K4953" t="s">
        <v>8022</v>
      </c>
      <c r="L4953" s="2">
        <v>40179</v>
      </c>
      <c r="M4953">
        <v>2010</v>
      </c>
      <c r="N4953">
        <v>1</v>
      </c>
    </row>
    <row r="4954" spans="1:14" x14ac:dyDescent="0.2">
      <c r="A4954" t="s">
        <v>8025</v>
      </c>
      <c r="B4954" t="s">
        <v>131</v>
      </c>
      <c r="C4954" t="s">
        <v>16</v>
      </c>
      <c r="D4954">
        <v>812</v>
      </c>
      <c r="E4954" s="1">
        <v>40200</v>
      </c>
      <c r="F4954" t="s">
        <v>50</v>
      </c>
      <c r="G4954" t="s">
        <v>120</v>
      </c>
      <c r="H4954" t="s">
        <v>19</v>
      </c>
      <c r="I4954" t="s">
        <v>8026</v>
      </c>
      <c r="J4954" t="s">
        <v>970</v>
      </c>
      <c r="K4954" t="s">
        <v>8022</v>
      </c>
      <c r="L4954" s="2">
        <v>40179</v>
      </c>
      <c r="M4954">
        <v>2010</v>
      </c>
      <c r="N4954">
        <v>1</v>
      </c>
    </row>
    <row r="4955" spans="1:14" x14ac:dyDescent="0.2">
      <c r="A4955" t="s">
        <v>8027</v>
      </c>
      <c r="B4955" t="s">
        <v>31</v>
      </c>
      <c r="C4955" t="s">
        <v>16</v>
      </c>
      <c r="D4955">
        <v>900</v>
      </c>
      <c r="E4955" s="1">
        <v>40197</v>
      </c>
      <c r="F4955" t="s">
        <v>50</v>
      </c>
      <c r="G4955" t="s">
        <v>120</v>
      </c>
      <c r="H4955" t="s">
        <v>19</v>
      </c>
      <c r="I4955" t="s">
        <v>8028</v>
      </c>
      <c r="J4955" t="s">
        <v>970</v>
      </c>
      <c r="K4955" t="s">
        <v>8022</v>
      </c>
      <c r="L4955" s="2">
        <v>40179</v>
      </c>
      <c r="M4955">
        <v>2010</v>
      </c>
      <c r="N4955">
        <v>1</v>
      </c>
    </row>
    <row r="4956" spans="1:14" x14ac:dyDescent="0.2">
      <c r="A4956" t="s">
        <v>8029</v>
      </c>
      <c r="B4956" t="s">
        <v>235</v>
      </c>
      <c r="C4956" t="s">
        <v>16</v>
      </c>
      <c r="D4956">
        <v>9309</v>
      </c>
      <c r="E4956" s="1">
        <v>40197</v>
      </c>
      <c r="F4956" t="s">
        <v>50</v>
      </c>
      <c r="G4956" t="s">
        <v>251</v>
      </c>
      <c r="H4956" t="s">
        <v>19</v>
      </c>
      <c r="I4956" t="s">
        <v>6300</v>
      </c>
      <c r="J4956" t="s">
        <v>970</v>
      </c>
      <c r="K4956" t="s">
        <v>8022</v>
      </c>
      <c r="L4956" s="2">
        <v>40179</v>
      </c>
      <c r="M4956">
        <v>2010</v>
      </c>
      <c r="N4956">
        <v>1</v>
      </c>
    </row>
    <row r="4957" spans="1:14" x14ac:dyDescent="0.2">
      <c r="A4957" t="s">
        <v>6997</v>
      </c>
      <c r="B4957" t="s">
        <v>31</v>
      </c>
      <c r="C4957" t="s">
        <v>16</v>
      </c>
      <c r="D4957">
        <v>3800</v>
      </c>
      <c r="E4957" s="1">
        <v>40196</v>
      </c>
      <c r="F4957" t="s">
        <v>63</v>
      </c>
      <c r="G4957" t="s">
        <v>2267</v>
      </c>
      <c r="H4957" t="s">
        <v>19</v>
      </c>
      <c r="I4957" t="s">
        <v>6300</v>
      </c>
      <c r="J4957" t="s">
        <v>970</v>
      </c>
      <c r="K4957" t="s">
        <v>8022</v>
      </c>
      <c r="L4957" s="2">
        <v>40179</v>
      </c>
      <c r="M4957">
        <v>2010</v>
      </c>
      <c r="N4957">
        <v>1</v>
      </c>
    </row>
    <row r="4958" spans="1:14" x14ac:dyDescent="0.2">
      <c r="A4958" t="s">
        <v>8030</v>
      </c>
      <c r="B4958" t="s">
        <v>43</v>
      </c>
      <c r="C4958" t="s">
        <v>16</v>
      </c>
      <c r="D4958">
        <v>10000</v>
      </c>
      <c r="E4958" s="1">
        <v>40193</v>
      </c>
      <c r="F4958" t="s">
        <v>50</v>
      </c>
      <c r="G4958" t="s">
        <v>28</v>
      </c>
      <c r="H4958" t="s">
        <v>19</v>
      </c>
      <c r="I4958" t="s">
        <v>8031</v>
      </c>
      <c r="J4958" t="s">
        <v>970</v>
      </c>
      <c r="K4958" t="s">
        <v>8022</v>
      </c>
      <c r="L4958" s="2">
        <v>40179</v>
      </c>
      <c r="M4958">
        <v>2010</v>
      </c>
      <c r="N4958">
        <v>1</v>
      </c>
    </row>
    <row r="4959" spans="1:14" x14ac:dyDescent="0.2">
      <c r="A4959" t="s">
        <v>8032</v>
      </c>
      <c r="B4959" t="s">
        <v>189</v>
      </c>
      <c r="C4959" t="s">
        <v>40</v>
      </c>
      <c r="D4959">
        <v>2562</v>
      </c>
      <c r="E4959" s="1">
        <v>40192</v>
      </c>
      <c r="F4959" t="s">
        <v>50</v>
      </c>
      <c r="G4959" t="s">
        <v>28</v>
      </c>
      <c r="H4959" t="s">
        <v>41</v>
      </c>
      <c r="I4959" t="s">
        <v>8033</v>
      </c>
      <c r="J4959" t="s">
        <v>970</v>
      </c>
      <c r="K4959" t="s">
        <v>8022</v>
      </c>
      <c r="L4959" s="2">
        <v>40179</v>
      </c>
      <c r="M4959">
        <v>2010</v>
      </c>
      <c r="N4959">
        <v>1</v>
      </c>
    </row>
    <row r="4960" spans="1:14" x14ac:dyDescent="0.2">
      <c r="A4960" t="s">
        <v>8034</v>
      </c>
      <c r="B4960" t="s">
        <v>57</v>
      </c>
      <c r="C4960" t="s">
        <v>16</v>
      </c>
      <c r="D4960">
        <v>15500</v>
      </c>
      <c r="E4960" s="1">
        <v>40190</v>
      </c>
      <c r="F4960" t="s">
        <v>50</v>
      </c>
      <c r="G4960" t="s">
        <v>2267</v>
      </c>
      <c r="H4960" t="s">
        <v>19</v>
      </c>
      <c r="I4960" t="s">
        <v>8035</v>
      </c>
      <c r="J4960" t="s">
        <v>970</v>
      </c>
      <c r="K4960" t="s">
        <v>8022</v>
      </c>
      <c r="L4960" s="2">
        <v>40179</v>
      </c>
      <c r="M4960">
        <v>2010</v>
      </c>
      <c r="N4960">
        <v>1</v>
      </c>
    </row>
    <row r="4961" spans="1:14" x14ac:dyDescent="0.2">
      <c r="A4961" t="s">
        <v>8036</v>
      </c>
      <c r="B4961" t="s">
        <v>38</v>
      </c>
      <c r="C4961" t="s">
        <v>40</v>
      </c>
      <c r="D4961">
        <v>15000</v>
      </c>
      <c r="E4961" s="1">
        <v>40189</v>
      </c>
      <c r="F4961" t="s">
        <v>50</v>
      </c>
      <c r="G4961" t="s">
        <v>103</v>
      </c>
      <c r="H4961" t="s">
        <v>41</v>
      </c>
      <c r="I4961" t="s">
        <v>8037</v>
      </c>
      <c r="J4961" t="s">
        <v>970</v>
      </c>
      <c r="K4961" t="s">
        <v>8022</v>
      </c>
      <c r="L4961" s="2">
        <v>40179</v>
      </c>
      <c r="M4961">
        <v>2010</v>
      </c>
      <c r="N4961">
        <v>1</v>
      </c>
    </row>
    <row r="4962" spans="1:14" x14ac:dyDescent="0.2">
      <c r="A4962" t="s">
        <v>8038</v>
      </c>
      <c r="B4962" t="s">
        <v>264</v>
      </c>
      <c r="C4962" t="s">
        <v>40</v>
      </c>
      <c r="D4962">
        <v>3400</v>
      </c>
      <c r="E4962" s="1">
        <v>40186</v>
      </c>
      <c r="F4962" t="s">
        <v>50</v>
      </c>
      <c r="G4962" t="s">
        <v>103</v>
      </c>
      <c r="H4962" t="s">
        <v>41</v>
      </c>
      <c r="I4962" t="s">
        <v>8039</v>
      </c>
      <c r="J4962" t="s">
        <v>970</v>
      </c>
      <c r="K4962" t="s">
        <v>8022</v>
      </c>
      <c r="L4962" s="2">
        <v>40179</v>
      </c>
      <c r="M4962">
        <v>2010</v>
      </c>
      <c r="N4962">
        <v>1</v>
      </c>
    </row>
    <row r="4963" spans="1:14" x14ac:dyDescent="0.2">
      <c r="A4963" t="s">
        <v>7972</v>
      </c>
      <c r="B4963" t="s">
        <v>201</v>
      </c>
      <c r="C4963" t="s">
        <v>16</v>
      </c>
      <c r="D4963">
        <v>1076</v>
      </c>
      <c r="E4963" s="1">
        <v>40186</v>
      </c>
      <c r="F4963" t="s">
        <v>50</v>
      </c>
      <c r="G4963" t="s">
        <v>28</v>
      </c>
      <c r="H4963" t="s">
        <v>19</v>
      </c>
      <c r="I4963" t="s">
        <v>8040</v>
      </c>
      <c r="J4963" t="s">
        <v>970</v>
      </c>
      <c r="K4963" t="s">
        <v>8022</v>
      </c>
      <c r="L4963" s="2">
        <v>40179</v>
      </c>
      <c r="M4963">
        <v>2010</v>
      </c>
      <c r="N4963">
        <v>1</v>
      </c>
    </row>
    <row r="4964" spans="1:14" x14ac:dyDescent="0.2">
      <c r="A4964" t="s">
        <v>8041</v>
      </c>
      <c r="B4964" t="s">
        <v>201</v>
      </c>
      <c r="C4964" t="s">
        <v>40</v>
      </c>
      <c r="D4964">
        <v>1860</v>
      </c>
      <c r="E4964" s="1">
        <v>40185</v>
      </c>
      <c r="F4964" t="s">
        <v>50</v>
      </c>
      <c r="G4964" t="s">
        <v>7902</v>
      </c>
      <c r="H4964" t="s">
        <v>41</v>
      </c>
      <c r="I4964" t="s">
        <v>8042</v>
      </c>
      <c r="J4964" t="s">
        <v>970</v>
      </c>
      <c r="K4964" t="s">
        <v>8022</v>
      </c>
      <c r="L4964" s="2">
        <v>40179</v>
      </c>
      <c r="M4964">
        <v>2010</v>
      </c>
      <c r="N4964">
        <v>1</v>
      </c>
    </row>
    <row r="4965" spans="1:14" x14ac:dyDescent="0.2">
      <c r="A4965" t="s">
        <v>8043</v>
      </c>
      <c r="B4965" t="s">
        <v>43</v>
      </c>
      <c r="C4965" t="s">
        <v>16</v>
      </c>
      <c r="D4965">
        <v>10000</v>
      </c>
      <c r="E4965" s="1">
        <v>40162</v>
      </c>
      <c r="F4965" t="s">
        <v>50</v>
      </c>
      <c r="G4965" t="s">
        <v>51</v>
      </c>
      <c r="H4965" t="s">
        <v>19</v>
      </c>
      <c r="I4965" t="s">
        <v>6300</v>
      </c>
      <c r="J4965" t="s">
        <v>970</v>
      </c>
      <c r="K4965" t="s">
        <v>8044</v>
      </c>
      <c r="L4965" s="2">
        <v>40148</v>
      </c>
      <c r="M4965">
        <v>2009</v>
      </c>
      <c r="N4965">
        <v>12</v>
      </c>
    </row>
    <row r="4966" spans="1:14" x14ac:dyDescent="0.2">
      <c r="A4966" t="s">
        <v>6808</v>
      </c>
      <c r="B4966" t="s">
        <v>57</v>
      </c>
      <c r="C4966" t="s">
        <v>16</v>
      </c>
      <c r="D4966">
        <v>610</v>
      </c>
      <c r="E4966" s="1">
        <v>40162</v>
      </c>
      <c r="F4966" t="s">
        <v>28</v>
      </c>
      <c r="G4966" t="s">
        <v>24</v>
      </c>
      <c r="H4966" t="s">
        <v>19</v>
      </c>
      <c r="I4966" t="s">
        <v>6300</v>
      </c>
      <c r="J4966" t="s">
        <v>970</v>
      </c>
      <c r="K4966" t="s">
        <v>8044</v>
      </c>
      <c r="L4966" s="2">
        <v>40148</v>
      </c>
      <c r="M4966">
        <v>2009</v>
      </c>
      <c r="N4966">
        <v>12</v>
      </c>
    </row>
    <row r="4967" spans="1:14" x14ac:dyDescent="0.2">
      <c r="A4967" t="s">
        <v>8043</v>
      </c>
      <c r="B4967" t="s">
        <v>43</v>
      </c>
      <c r="C4967" t="s">
        <v>16</v>
      </c>
      <c r="D4967">
        <v>646</v>
      </c>
      <c r="E4967" s="1">
        <v>40162</v>
      </c>
      <c r="F4967" t="s">
        <v>50</v>
      </c>
      <c r="G4967" t="s">
        <v>1974</v>
      </c>
      <c r="H4967" t="s">
        <v>19</v>
      </c>
      <c r="I4967" t="s">
        <v>8045</v>
      </c>
      <c r="J4967" t="s">
        <v>970</v>
      </c>
      <c r="K4967" t="s">
        <v>8044</v>
      </c>
      <c r="L4967" s="2">
        <v>40148</v>
      </c>
      <c r="M4967">
        <v>2009</v>
      </c>
      <c r="N4967">
        <v>12</v>
      </c>
    </row>
    <row r="4968" spans="1:14" x14ac:dyDescent="0.2">
      <c r="A4968" t="s">
        <v>8046</v>
      </c>
      <c r="B4968" t="s">
        <v>145</v>
      </c>
      <c r="C4968" t="s">
        <v>40</v>
      </c>
      <c r="D4968">
        <v>2000</v>
      </c>
      <c r="E4968" s="1">
        <v>40158</v>
      </c>
      <c r="F4968" t="s">
        <v>50</v>
      </c>
      <c r="G4968" t="s">
        <v>324</v>
      </c>
      <c r="H4968" t="s">
        <v>41</v>
      </c>
      <c r="I4968" t="s">
        <v>8047</v>
      </c>
      <c r="J4968" t="s">
        <v>970</v>
      </c>
      <c r="K4968" t="s">
        <v>8044</v>
      </c>
      <c r="L4968" s="2">
        <v>40148</v>
      </c>
      <c r="M4968">
        <v>2009</v>
      </c>
      <c r="N4968">
        <v>12</v>
      </c>
    </row>
    <row r="4969" spans="1:14" x14ac:dyDescent="0.2">
      <c r="A4969" t="s">
        <v>7426</v>
      </c>
      <c r="B4969" t="s">
        <v>57</v>
      </c>
      <c r="C4969" t="s">
        <v>16</v>
      </c>
      <c r="D4969">
        <v>596</v>
      </c>
      <c r="E4969" s="1">
        <v>40157</v>
      </c>
      <c r="F4969" t="s">
        <v>50</v>
      </c>
      <c r="G4969" t="s">
        <v>28</v>
      </c>
      <c r="H4969" t="s">
        <v>19</v>
      </c>
      <c r="I4969" t="s">
        <v>6300</v>
      </c>
      <c r="J4969" t="s">
        <v>970</v>
      </c>
      <c r="K4969" t="s">
        <v>8044</v>
      </c>
      <c r="L4969" s="2">
        <v>40148</v>
      </c>
      <c r="M4969">
        <v>2009</v>
      </c>
      <c r="N4969">
        <v>12</v>
      </c>
    </row>
    <row r="4970" spans="1:14" x14ac:dyDescent="0.2">
      <c r="A4970" t="s">
        <v>8048</v>
      </c>
      <c r="B4970" t="s">
        <v>26</v>
      </c>
      <c r="C4970" t="s">
        <v>40</v>
      </c>
      <c r="D4970">
        <v>83000</v>
      </c>
      <c r="E4970" s="1">
        <v>40155</v>
      </c>
      <c r="F4970" t="s">
        <v>28</v>
      </c>
      <c r="G4970" t="s">
        <v>103</v>
      </c>
      <c r="H4970" t="s">
        <v>41</v>
      </c>
      <c r="I4970" t="s">
        <v>8049</v>
      </c>
      <c r="J4970" t="s">
        <v>970</v>
      </c>
      <c r="K4970" t="s">
        <v>8044</v>
      </c>
      <c r="L4970" s="2">
        <v>40148</v>
      </c>
      <c r="M4970">
        <v>2009</v>
      </c>
      <c r="N4970">
        <v>12</v>
      </c>
    </row>
    <row r="4971" spans="1:14" x14ac:dyDescent="0.2">
      <c r="A4971" t="s">
        <v>6945</v>
      </c>
      <c r="B4971" t="s">
        <v>62</v>
      </c>
      <c r="C4971" t="s">
        <v>40</v>
      </c>
      <c r="D4971">
        <v>6400</v>
      </c>
      <c r="E4971" s="1">
        <v>40142</v>
      </c>
      <c r="F4971" t="s">
        <v>50</v>
      </c>
      <c r="G4971" t="s">
        <v>120</v>
      </c>
      <c r="H4971" t="s">
        <v>41</v>
      </c>
      <c r="I4971" t="s">
        <v>8050</v>
      </c>
      <c r="J4971" t="s">
        <v>970</v>
      </c>
      <c r="K4971" t="s">
        <v>8051</v>
      </c>
      <c r="L4971" s="2">
        <v>40118</v>
      </c>
      <c r="M4971">
        <v>2009</v>
      </c>
      <c r="N4971">
        <v>11</v>
      </c>
    </row>
    <row r="4972" spans="1:14" x14ac:dyDescent="0.2">
      <c r="A4972" t="s">
        <v>3923</v>
      </c>
      <c r="B4972" t="s">
        <v>15</v>
      </c>
      <c r="C4972" t="s">
        <v>16</v>
      </c>
      <c r="D4972">
        <v>943</v>
      </c>
      <c r="E4972" s="1">
        <v>40141</v>
      </c>
      <c r="F4972" t="s">
        <v>50</v>
      </c>
      <c r="G4972" t="s">
        <v>120</v>
      </c>
      <c r="H4972" t="s">
        <v>19</v>
      </c>
      <c r="I4972" t="s">
        <v>8052</v>
      </c>
      <c r="J4972" t="s">
        <v>970</v>
      </c>
      <c r="K4972" t="s">
        <v>8051</v>
      </c>
      <c r="L4972" s="2">
        <v>40118</v>
      </c>
      <c r="M4972">
        <v>2009</v>
      </c>
      <c r="N4972">
        <v>11</v>
      </c>
    </row>
    <row r="4973" spans="1:14" x14ac:dyDescent="0.2">
      <c r="A4973" t="s">
        <v>8053</v>
      </c>
      <c r="B4973" t="s">
        <v>57</v>
      </c>
      <c r="C4973" t="s">
        <v>16</v>
      </c>
      <c r="D4973">
        <v>5900</v>
      </c>
      <c r="E4973" s="1">
        <v>40140</v>
      </c>
      <c r="F4973" t="s">
        <v>50</v>
      </c>
      <c r="G4973" t="s">
        <v>120</v>
      </c>
      <c r="H4973" t="s">
        <v>19</v>
      </c>
      <c r="I4973" t="s">
        <v>8054</v>
      </c>
      <c r="J4973" t="s">
        <v>970</v>
      </c>
      <c r="K4973" t="s">
        <v>8051</v>
      </c>
      <c r="L4973" s="2">
        <v>40118</v>
      </c>
      <c r="M4973">
        <v>2009</v>
      </c>
      <c r="N4973">
        <v>11</v>
      </c>
    </row>
    <row r="4974" spans="1:14" x14ac:dyDescent="0.2">
      <c r="A4974" t="s">
        <v>8055</v>
      </c>
      <c r="B4974" t="s">
        <v>57</v>
      </c>
      <c r="C4974" t="s">
        <v>16</v>
      </c>
      <c r="D4974">
        <v>5257</v>
      </c>
      <c r="E4974" s="1">
        <v>40137</v>
      </c>
      <c r="F4974" t="s">
        <v>50</v>
      </c>
      <c r="G4974" t="s">
        <v>251</v>
      </c>
      <c r="H4974" t="s">
        <v>19</v>
      </c>
      <c r="I4974" t="s">
        <v>8056</v>
      </c>
      <c r="J4974" t="s">
        <v>970</v>
      </c>
      <c r="K4974" t="s">
        <v>8051</v>
      </c>
      <c r="L4974" s="2">
        <v>40118</v>
      </c>
      <c r="M4974">
        <v>2009</v>
      </c>
      <c r="N4974">
        <v>11</v>
      </c>
    </row>
    <row r="4975" spans="1:14" x14ac:dyDescent="0.2">
      <c r="A4975" t="s">
        <v>8057</v>
      </c>
      <c r="B4975" t="s">
        <v>57</v>
      </c>
      <c r="C4975" t="s">
        <v>16</v>
      </c>
      <c r="D4975">
        <v>952</v>
      </c>
      <c r="E4975" s="1">
        <v>40137</v>
      </c>
      <c r="F4975" t="s">
        <v>50</v>
      </c>
      <c r="G4975" t="s">
        <v>251</v>
      </c>
      <c r="H4975" t="s">
        <v>19</v>
      </c>
      <c r="I4975" t="s">
        <v>8058</v>
      </c>
      <c r="J4975" t="s">
        <v>970</v>
      </c>
      <c r="K4975" t="s">
        <v>8051</v>
      </c>
      <c r="L4975" s="2">
        <v>40118</v>
      </c>
      <c r="M4975">
        <v>2009</v>
      </c>
      <c r="N4975">
        <v>11</v>
      </c>
    </row>
    <row r="4976" spans="1:14" x14ac:dyDescent="0.2">
      <c r="A4976" t="s">
        <v>8059</v>
      </c>
      <c r="B4976" t="s">
        <v>57</v>
      </c>
      <c r="C4976" t="s">
        <v>16</v>
      </c>
      <c r="D4976">
        <v>857</v>
      </c>
      <c r="E4976" s="1">
        <v>40137</v>
      </c>
      <c r="F4976" t="s">
        <v>50</v>
      </c>
      <c r="G4976" t="s">
        <v>251</v>
      </c>
      <c r="H4976" t="s">
        <v>19</v>
      </c>
      <c r="I4976" t="s">
        <v>8060</v>
      </c>
      <c r="J4976" t="s">
        <v>970</v>
      </c>
      <c r="K4976" t="s">
        <v>8051</v>
      </c>
      <c r="L4976" s="2">
        <v>40118</v>
      </c>
      <c r="M4976">
        <v>2009</v>
      </c>
      <c r="N4976">
        <v>11</v>
      </c>
    </row>
    <row r="4977" spans="1:14" x14ac:dyDescent="0.2">
      <c r="A4977" t="s">
        <v>8061</v>
      </c>
      <c r="B4977" t="s">
        <v>57</v>
      </c>
      <c r="C4977" t="s">
        <v>16</v>
      </c>
      <c r="D4977">
        <v>6145</v>
      </c>
      <c r="E4977" s="1">
        <v>40137</v>
      </c>
      <c r="F4977" t="s">
        <v>50</v>
      </c>
      <c r="G4977" t="s">
        <v>251</v>
      </c>
      <c r="H4977" t="s">
        <v>19</v>
      </c>
      <c r="I4977" t="s">
        <v>8062</v>
      </c>
      <c r="J4977" t="s">
        <v>970</v>
      </c>
      <c r="K4977" t="s">
        <v>8051</v>
      </c>
      <c r="L4977" s="2">
        <v>40118</v>
      </c>
      <c r="M4977">
        <v>2009</v>
      </c>
      <c r="N4977">
        <v>11</v>
      </c>
    </row>
    <row r="4978" spans="1:14" x14ac:dyDescent="0.2">
      <c r="A4978" t="s">
        <v>8063</v>
      </c>
      <c r="B4978" t="s">
        <v>57</v>
      </c>
      <c r="C4978" t="s">
        <v>16</v>
      </c>
      <c r="D4978">
        <v>5166</v>
      </c>
      <c r="E4978" s="1">
        <v>40137</v>
      </c>
      <c r="F4978" t="s">
        <v>50</v>
      </c>
      <c r="G4978" t="s">
        <v>251</v>
      </c>
      <c r="H4978" t="s">
        <v>19</v>
      </c>
      <c r="I4978" t="s">
        <v>8064</v>
      </c>
      <c r="J4978" t="s">
        <v>970</v>
      </c>
      <c r="K4978" t="s">
        <v>8051</v>
      </c>
      <c r="L4978" s="2">
        <v>40118</v>
      </c>
      <c r="M4978">
        <v>2009</v>
      </c>
      <c r="N4978">
        <v>11</v>
      </c>
    </row>
    <row r="4979" spans="1:14" x14ac:dyDescent="0.2">
      <c r="A4979" t="s">
        <v>8065</v>
      </c>
      <c r="B4979" t="s">
        <v>264</v>
      </c>
      <c r="C4979" t="s">
        <v>27</v>
      </c>
      <c r="D4979">
        <v>3800</v>
      </c>
      <c r="E4979" s="1">
        <v>40134</v>
      </c>
      <c r="F4979" t="s">
        <v>63</v>
      </c>
      <c r="G4979" t="s">
        <v>120</v>
      </c>
      <c r="H4979" t="s">
        <v>19</v>
      </c>
      <c r="I4979" t="s">
        <v>8066</v>
      </c>
      <c r="J4979" t="s">
        <v>970</v>
      </c>
      <c r="K4979" t="s">
        <v>8051</v>
      </c>
      <c r="L4979" s="2">
        <v>40118</v>
      </c>
      <c r="M4979">
        <v>2009</v>
      </c>
      <c r="N4979">
        <v>11</v>
      </c>
    </row>
    <row r="4980" spans="1:14" ht="409.6" x14ac:dyDescent="0.2">
      <c r="A4980" t="s">
        <v>8067</v>
      </c>
      <c r="B4980" t="s">
        <v>727</v>
      </c>
      <c r="C4980" t="s">
        <v>16</v>
      </c>
      <c r="D4980">
        <v>501</v>
      </c>
      <c r="E4980" s="1">
        <v>40116</v>
      </c>
      <c r="F4980" t="s">
        <v>50</v>
      </c>
      <c r="G4980" t="s">
        <v>2267</v>
      </c>
      <c r="H4980" t="s">
        <v>19</v>
      </c>
      <c r="I4980" s="3" t="s">
        <v>8068</v>
      </c>
      <c r="J4980" t="s">
        <v>970</v>
      </c>
      <c r="K4980" t="s">
        <v>8069</v>
      </c>
      <c r="L4980" s="2">
        <v>40087</v>
      </c>
      <c r="M4980">
        <v>2009</v>
      </c>
      <c r="N4980">
        <v>10</v>
      </c>
    </row>
    <row r="4981" spans="1:14" x14ac:dyDescent="0.2">
      <c r="A4981" t="s">
        <v>8070</v>
      </c>
      <c r="B4981" t="s">
        <v>235</v>
      </c>
      <c r="C4981" t="s">
        <v>16</v>
      </c>
      <c r="D4981">
        <v>1000</v>
      </c>
      <c r="E4981" s="1">
        <v>40114</v>
      </c>
      <c r="F4981" t="s">
        <v>50</v>
      </c>
      <c r="G4981" t="s">
        <v>18</v>
      </c>
      <c r="H4981" t="s">
        <v>19</v>
      </c>
      <c r="I4981" t="s">
        <v>8071</v>
      </c>
      <c r="J4981" t="s">
        <v>970</v>
      </c>
      <c r="K4981" t="s">
        <v>8069</v>
      </c>
      <c r="L4981" s="2">
        <v>40087</v>
      </c>
      <c r="M4981">
        <v>2009</v>
      </c>
      <c r="N4981">
        <v>10</v>
      </c>
    </row>
    <row r="4982" spans="1:14" x14ac:dyDescent="0.2">
      <c r="A4982" t="s">
        <v>8072</v>
      </c>
      <c r="B4982" t="s">
        <v>31</v>
      </c>
      <c r="C4982" t="s">
        <v>16</v>
      </c>
      <c r="D4982">
        <v>1000</v>
      </c>
      <c r="E4982" s="1">
        <v>40107</v>
      </c>
      <c r="F4982" t="s">
        <v>50</v>
      </c>
      <c r="G4982" t="s">
        <v>103</v>
      </c>
      <c r="H4982" t="s">
        <v>19</v>
      </c>
      <c r="I4982" t="s">
        <v>8073</v>
      </c>
      <c r="J4982" t="s">
        <v>970</v>
      </c>
      <c r="K4982" t="s">
        <v>8069</v>
      </c>
      <c r="L4982" s="2">
        <v>40087</v>
      </c>
      <c r="M4982">
        <v>2009</v>
      </c>
      <c r="N4982">
        <v>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2022-10-28T20:12:03Z</dcterms:created>
  <dcterms:modified xsi:type="dcterms:W3CDTF">2022-11-14T20:14:25Z</dcterms:modified>
</cp:coreProperties>
</file>