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zabó Tímea\Desktop\Rendszerfejlesztés1\"/>
    </mc:Choice>
  </mc:AlternateContent>
  <xr:revisionPtr revIDLastSave="0" documentId="13_ncr:1_{DFEC3F59-3CF9-4F4C-865E-1824B677DB7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<sst xmlns="http://schemas.openxmlformats.org/spreadsheetml/2006/main" count="126" uniqueCount="73">
  <si>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</si>
  <si>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</si>
  <si>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</si>
  <si>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</si>
  <si>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</si>
  <si>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</si>
  <si>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</si>
  <si>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</si>
  <si>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</si>
  <si>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</si>
  <si>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</si>
  <si>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</si>
  <si>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</si>
  <si>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</si>
  <si>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</si>
  <si>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</si>
  <si>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</si>
  <si>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</si>
  <si>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</si>
  <si>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</si>
  <si>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</si>
  <si>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</si>
  <si>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</si>
  <si>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</si>
  <si>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</si>
  <si>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</si>
  <si>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</si>
  <si>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</si>
  <si>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</si>
  <si>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</si>
  <si>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</si>
  <si>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</si>
  <si>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</si>
  <si>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</si>
  <si>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</si>
  <si>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</si>
  <si>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</si>
  <si>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</si>
  <si>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</si>
  <si>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8.3.2. Moodboard összeállítása, alap dizájn összerakása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</si>
  <si>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</si>
  <si>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</si>
  <si>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</si>
  <si>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</si>
  <si>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</si>
  <si>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</si>
  <si>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</si>
  <si>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</si>
  <si>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</si>
  <si>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</si>
  <si>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</si>
  <si>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</si>
  <si>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</si>
  <si>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</si>
  <si>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</si>
  <si>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</si>
  <si>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</si>
  <si>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</si>
  <si>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8.3.20. Felpakolás Ocean-re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</si>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</sst>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C00000"/>
      </patternFill>
    </fill>
  </fills>
  <borders count="6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5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9" borderId="32" xfId="0" applyFont="1" applyFill="1" applyBorder="1" applyAlignment="1">
      <alignment horizontal="center"/>
    </xf>
    <xf numFmtId="0" fontId="9" fillId="0" borderId="45" xfId="0" applyFont="1" applyBorder="1"/>
    <xf numFmtId="0" fontId="9" fillId="0" borderId="50" xfId="0" applyFont="1" applyBorder="1"/>
    <xf numFmtId="0" fontId="16" fillId="8" borderId="32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5" fillId="15" borderId="32" xfId="0" applyFont="1" applyFill="1" applyBorder="1" applyAlignment="1">
      <alignment horizontal="center" vertical="center"/>
    </xf>
    <xf numFmtId="0" fontId="9" fillId="0" borderId="55" xfId="0" applyFont="1" applyBorder="1"/>
    <xf numFmtId="0" fontId="15" fillId="16" borderId="32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5" fillId="3" borderId="49" xfId="0" applyFont="1" applyFill="1" applyBorder="1" applyAlignment="1">
      <alignment horizontal="center" vertical="center"/>
    </xf>
    <xf numFmtId="0" fontId="5" fillId="16" borderId="32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6" fillId="2" borderId="32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44" xfId="0" applyFont="1" applyFill="1" applyBorder="1" applyAlignment="1">
      <alignment horizontal="center"/>
    </xf>
    <xf numFmtId="0" fontId="9" fillId="0" borderId="46" xfId="0" applyFont="1" applyBorder="1"/>
    <xf numFmtId="0" fontId="7" fillId="7" borderId="21" xfId="0" applyFont="1" applyFill="1" applyBorder="1" applyAlignment="1">
      <alignment horizontal="center"/>
    </xf>
    <xf numFmtId="0" fontId="9" fillId="0" borderId="29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6" fillId="3" borderId="32" xfId="0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166" fontId="6" fillId="2" borderId="32" xfId="0" applyNumberFormat="1" applyFont="1" applyFill="1" applyBorder="1" applyAlignment="1">
      <alignment horizontal="center" vertical="center"/>
    </xf>
    <xf numFmtId="0" fontId="9" fillId="0" borderId="58" xfId="0" applyFont="1" applyBorder="1"/>
    <xf numFmtId="0" fontId="9" fillId="0" borderId="59" xfId="0" applyFont="1" applyBorder="1"/>
    <xf numFmtId="0" fontId="16" fillId="24" borderId="33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13" borderId="56" xfId="0" applyFont="1" applyFill="1" applyBorder="1" applyAlignment="1">
      <alignment vertical="center"/>
    </xf>
    <xf numFmtId="0" fontId="16" fillId="24" borderId="49" xfId="0" applyFont="1" applyFill="1" applyBorder="1" applyAlignment="1">
      <alignment horizontal="center" vertical="center"/>
    </xf>
    <xf numFmtId="0" fontId="16" fillId="24" borderId="45" xfId="0" applyFont="1" applyFill="1" applyBorder="1" applyAlignment="1">
      <alignment horizontal="center" vertical="center"/>
    </xf>
    <xf numFmtId="0" fontId="5" fillId="15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7" fillId="9" borderId="49" xfId="0" applyFont="1" applyFill="1" applyBorder="1" applyAlignment="1">
      <alignment horizont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5" borderId="65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5" fillId="13" borderId="41" xfId="0" applyFont="1" applyFill="1" applyBorder="1" applyAlignment="1">
      <alignment vertical="center"/>
    </xf>
    <xf numFmtId="0" fontId="5" fillId="16" borderId="49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7" fillId="7" borderId="49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topLeftCell="C1" zoomScale="90" zoomScaleNormal="90" workbookViewId="0">
      <pane ySplit="5" topLeftCell="A47" activePane="bottomLeft" state="frozen"/>
      <selection pane="bottomLeft" activeCell="D46" sqref="D46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28" t="s">
        <v>10</v>
      </c>
      <c r="E2" s="129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28">
        <v>45197</v>
      </c>
      <c r="E3" s="129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0"/>
      <c r="G4" s="125">
        <f>G5</f>
        <v>45194</v>
      </c>
      <c r="H4" s="126"/>
      <c r="I4" s="126"/>
      <c r="J4" s="126"/>
      <c r="K4" s="126"/>
      <c r="L4" s="126"/>
      <c r="M4" s="127"/>
      <c r="N4" s="125">
        <f>N5</f>
        <v>45201</v>
      </c>
      <c r="O4" s="126"/>
      <c r="P4" s="126"/>
      <c r="Q4" s="126"/>
      <c r="R4" s="126"/>
      <c r="S4" s="126"/>
      <c r="T4" s="127"/>
      <c r="U4" s="125">
        <f>U5</f>
        <v>45208</v>
      </c>
      <c r="V4" s="126"/>
      <c r="W4" s="126"/>
      <c r="X4" s="126"/>
      <c r="Y4" s="126"/>
      <c r="Z4" s="126"/>
      <c r="AA4" s="127"/>
      <c r="AB4" s="125">
        <f>AB5</f>
        <v>45215</v>
      </c>
      <c r="AC4" s="126"/>
      <c r="AD4" s="126"/>
      <c r="AE4" s="126"/>
      <c r="AF4" s="126"/>
      <c r="AG4" s="126"/>
      <c r="AH4" s="127"/>
      <c r="AI4" s="125">
        <f>AI5</f>
        <v>45222</v>
      </c>
      <c r="AJ4" s="126"/>
      <c r="AK4" s="126"/>
      <c r="AL4" s="126"/>
      <c r="AM4" s="126"/>
      <c r="AN4" s="126"/>
      <c r="AO4" s="127"/>
      <c r="AP4" s="125">
        <f>AP5</f>
        <v>45229</v>
      </c>
      <c r="AQ4" s="126"/>
      <c r="AR4" s="126"/>
      <c r="AS4" s="126"/>
      <c r="AT4" s="126"/>
      <c r="AU4" s="126"/>
      <c r="AV4" s="127"/>
      <c r="AW4" s="125">
        <f>AW5</f>
        <v>45236</v>
      </c>
      <c r="AX4" s="126"/>
      <c r="AY4" s="126"/>
      <c r="AZ4" s="126"/>
      <c r="BA4" s="126"/>
      <c r="BB4" s="126"/>
      <c r="BC4" s="127"/>
      <c r="BD4" s="125">
        <f>BD5</f>
        <v>45243</v>
      </c>
      <c r="BE4" s="126"/>
      <c r="BF4" s="126"/>
      <c r="BG4" s="126"/>
      <c r="BH4" s="126"/>
      <c r="BI4" s="126"/>
      <c r="BJ4" s="127"/>
      <c r="BK4" s="125">
        <f>BK5</f>
        <v>45250</v>
      </c>
      <c r="BL4" s="126"/>
      <c r="BM4" s="126"/>
      <c r="BN4" s="126"/>
      <c r="BO4" s="126"/>
      <c r="BP4" s="126"/>
      <c r="BQ4" s="127"/>
      <c r="BR4" s="125">
        <f>BR5</f>
        <v>45257</v>
      </c>
      <c r="BS4" s="126"/>
      <c r="BT4" s="126"/>
      <c r="BU4" s="126"/>
      <c r="BV4" s="126"/>
      <c r="BW4" s="126"/>
      <c r="BX4" s="127"/>
      <c r="BY4" s="125">
        <f>BY5</f>
        <v>45264</v>
      </c>
      <c r="BZ4" s="126"/>
      <c r="CA4" s="126"/>
      <c r="CB4" s="126"/>
      <c r="CC4" s="126"/>
      <c r="CD4" s="126"/>
      <c r="CE4" s="127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31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18"/>
      <c r="H7" s="119"/>
      <c r="I7" s="119"/>
      <c r="J7" s="136"/>
      <c r="K7" s="136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20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54"/>
      <c r="K8" s="145"/>
      <c r="L8" s="155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54"/>
      <c r="K9" s="144"/>
      <c r="L9" s="145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51"/>
      <c r="K10" s="152"/>
      <c r="L10" s="153"/>
      <c r="M10" s="145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02"/>
      <c r="L11" s="104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43"/>
      <c r="O12" s="144"/>
      <c r="P12" s="144"/>
      <c r="Q12" s="145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23"/>
      <c r="M13" s="124"/>
      <c r="N13" s="136"/>
      <c r="O13" s="136"/>
      <c r="P13" s="137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12"/>
      <c r="O14" s="100"/>
      <c r="P14" s="100"/>
      <c r="Q14" s="100"/>
      <c r="R14" s="101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99"/>
      <c r="Q15" s="100"/>
      <c r="R15" s="100"/>
      <c r="S15" s="100"/>
      <c r="T15" s="107"/>
      <c r="U15" s="149"/>
      <c r="V15" s="149"/>
      <c r="W15" s="146"/>
      <c r="X15" s="146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57"/>
      <c r="U16" s="144"/>
      <c r="V16" s="144"/>
      <c r="W16" s="144"/>
      <c r="X16" s="145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140"/>
      <c r="U17" s="55"/>
      <c r="V17" s="55"/>
      <c r="W17" s="56"/>
      <c r="X17" s="156"/>
      <c r="Y17" s="100"/>
      <c r="Z17" s="101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08"/>
      <c r="U18" s="100"/>
      <c r="V18" s="100"/>
      <c r="W18" s="100"/>
      <c r="X18" s="100"/>
      <c r="Y18" s="100"/>
      <c r="Z18" s="101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21"/>
      <c r="W19" s="103"/>
      <c r="X19" s="103"/>
      <c r="Y19" s="103"/>
      <c r="Z19" s="103"/>
      <c r="AA19" s="122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18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20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99"/>
      <c r="AB21" s="100"/>
      <c r="AC21" s="100"/>
      <c r="AD21" s="100"/>
      <c r="AE21" s="100"/>
      <c r="AF21" s="100"/>
      <c r="AG21" s="100"/>
      <c r="AH21" s="101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17"/>
      <c r="AC22" s="100"/>
      <c r="AD22" s="100"/>
      <c r="AE22" s="100"/>
      <c r="AF22" s="100"/>
      <c r="AG22" s="101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12"/>
      <c r="AD23" s="124"/>
      <c r="AE23" s="124"/>
      <c r="AF23" s="124"/>
      <c r="AG23" s="124"/>
      <c r="AH23" s="124"/>
      <c r="AI23" s="124"/>
      <c r="AJ23" s="124"/>
      <c r="AK23" s="101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57"/>
      <c r="AE24" s="144"/>
      <c r="AF24" s="144"/>
      <c r="AG24" s="144"/>
      <c r="AH24" s="144"/>
      <c r="AI24" s="144"/>
      <c r="AJ24" s="145"/>
      <c r="AK24" s="151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58"/>
      <c r="AJ25" s="103"/>
      <c r="AK25" s="101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14"/>
      <c r="AF26" s="100"/>
      <c r="AG26" s="100"/>
      <c r="AH26" s="100"/>
      <c r="AI26" s="100"/>
      <c r="AJ26" s="101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08"/>
      <c r="AE27" s="100"/>
      <c r="AF27" s="100"/>
      <c r="AG27" s="124"/>
      <c r="AH27" s="124"/>
      <c r="AI27" s="124"/>
      <c r="AJ27" s="124"/>
      <c r="AK27" s="107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15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54"/>
      <c r="AH28" s="144"/>
      <c r="AI28" s="144"/>
      <c r="AJ28" s="144"/>
      <c r="AK28" s="145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>
      <c r="A29" s="1"/>
      <c r="B29" s="68" t="s">
        <v>37</v>
      </c>
      <c r="C29" s="69"/>
      <c r="D29" s="70"/>
      <c r="E29" s="71"/>
      <c r="F29" s="116"/>
      <c r="G29" s="118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20"/>
    </row>
    <row r="30" spans="1:83" ht="15" customHeigh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76"/>
      <c r="AP30" s="106"/>
      <c r="AQ30" s="107"/>
      <c r="AR30" s="41"/>
      <c r="AS30" s="42"/>
      <c r="AT30" s="42"/>
      <c r="AU30" s="75"/>
      <c r="AV30" s="75"/>
      <c r="AW30" s="28"/>
      <c r="AX30" s="28"/>
      <c r="AY30" s="2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>
      <c r="A31" s="1"/>
      <c r="B31" s="72" t="s">
        <v>39</v>
      </c>
      <c r="C31" s="73" t="s">
        <v>3</v>
      </c>
      <c r="D31" s="74">
        <v>45227</v>
      </c>
      <c r="E31" s="74">
        <v>45232</v>
      </c>
      <c r="F31" s="77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08"/>
      <c r="AO31" s="100"/>
      <c r="AP31" s="100"/>
      <c r="AQ31" s="100"/>
      <c r="AR31" s="100"/>
      <c r="AS31" s="109"/>
      <c r="AT31" s="42"/>
      <c r="AU31" s="75"/>
      <c r="AV31" s="75"/>
      <c r="AW31" s="28"/>
      <c r="AX31" s="28"/>
      <c r="AY31" s="28"/>
      <c r="AZ31" s="28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>
      <c r="A32" s="1">
        <v>1</v>
      </c>
      <c r="B32" s="72" t="s">
        <v>40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02"/>
      <c r="AJ32" s="100"/>
      <c r="AK32" s="100"/>
      <c r="AL32" s="100"/>
      <c r="AM32" s="100"/>
      <c r="AN32" s="101"/>
      <c r="AO32" s="46"/>
      <c r="AP32" s="57"/>
      <c r="AQ32" s="57"/>
      <c r="AR32" s="57"/>
      <c r="AS32" s="57"/>
      <c r="AT32" s="42"/>
      <c r="AU32" s="40"/>
      <c r="AV32" s="40"/>
      <c r="AW32" s="28"/>
      <c r="AX32" s="28"/>
      <c r="AY32" s="28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>
      <c r="A33" s="1"/>
      <c r="B33" s="72" t="s">
        <v>41</v>
      </c>
      <c r="C33" s="73" t="s">
        <v>5</v>
      </c>
      <c r="D33" s="74">
        <v>45223</v>
      </c>
      <c r="E33" s="74">
        <v>45228</v>
      </c>
      <c r="F33" s="77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10"/>
      <c r="AK33" s="100"/>
      <c r="AL33" s="100"/>
      <c r="AM33" s="100"/>
      <c r="AN33" s="100"/>
      <c r="AO33" s="101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42</v>
      </c>
      <c r="C34" s="73" t="s">
        <v>6</v>
      </c>
      <c r="D34" s="74">
        <v>45224</v>
      </c>
      <c r="E34" s="74">
        <v>45229</v>
      </c>
      <c r="F34" s="77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11"/>
      <c r="AL34" s="100"/>
      <c r="AM34" s="100"/>
      <c r="AN34" s="100"/>
      <c r="AO34" s="100"/>
      <c r="AP34" s="101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43</v>
      </c>
      <c r="C35" s="73" t="s">
        <v>8</v>
      </c>
      <c r="D35" s="74">
        <v>45225</v>
      </c>
      <c r="E35" s="74">
        <v>45230</v>
      </c>
      <c r="F35" s="77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02"/>
      <c r="AM35" s="100"/>
      <c r="AN35" s="100"/>
      <c r="AO35" s="100"/>
      <c r="AP35" s="124"/>
      <c r="AQ35" s="107"/>
      <c r="AR35" s="149"/>
      <c r="AS35" s="146"/>
      <c r="AT35" s="146"/>
      <c r="AU35" s="75"/>
      <c r="AV35" s="75"/>
      <c r="AW35" s="146"/>
      <c r="AX35" s="146"/>
      <c r="AY35" s="146"/>
      <c r="AZ35" s="2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8" t="s">
        <v>44</v>
      </c>
      <c r="C36" s="73" t="s">
        <v>3</v>
      </c>
      <c r="D36" s="74">
        <v>45229</v>
      </c>
      <c r="E36" s="74">
        <v>45238</v>
      </c>
      <c r="F36" s="77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47"/>
      <c r="AP36" s="143"/>
      <c r="AQ36" s="144"/>
      <c r="AR36" s="144"/>
      <c r="AS36" s="144"/>
      <c r="AT36" s="144"/>
      <c r="AU36" s="144"/>
      <c r="AV36" s="144"/>
      <c r="AW36" s="144"/>
      <c r="AX36" s="144"/>
      <c r="AY36" s="145"/>
      <c r="AZ36" s="41"/>
      <c r="BA36" s="42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>
      <c r="A37" s="1"/>
      <c r="B37" s="72" t="s">
        <v>45</v>
      </c>
      <c r="C37" s="73" t="s">
        <v>2</v>
      </c>
      <c r="D37" s="74">
        <v>45235</v>
      </c>
      <c r="E37" s="74">
        <v>45245</v>
      </c>
      <c r="F37" s="77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9"/>
      <c r="AS37" s="79"/>
      <c r="AT37" s="79"/>
      <c r="AU37" s="150"/>
      <c r="AV37" s="113"/>
      <c r="AW37" s="103"/>
      <c r="AX37" s="103"/>
      <c r="AY37" s="103"/>
      <c r="AZ37" s="100"/>
      <c r="BA37" s="100"/>
      <c r="BB37" s="100"/>
      <c r="BC37" s="100"/>
      <c r="BD37" s="100"/>
      <c r="BE37" s="100"/>
      <c r="BF37" s="101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46</v>
      </c>
      <c r="C38" s="73" t="s">
        <v>4</v>
      </c>
      <c r="D38" s="74">
        <v>45231</v>
      </c>
      <c r="E38" s="74">
        <v>45241</v>
      </c>
      <c r="F38" s="77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99"/>
      <c r="AS38" s="100"/>
      <c r="AT38" s="100"/>
      <c r="AU38" s="100"/>
      <c r="AV38" s="100"/>
      <c r="AW38" s="100"/>
      <c r="AX38" s="100"/>
      <c r="AY38" s="100"/>
      <c r="AZ38" s="100"/>
      <c r="BA38" s="100"/>
      <c r="BB38" s="101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47</v>
      </c>
      <c r="C39" s="73" t="s">
        <v>7</v>
      </c>
      <c r="D39" s="74">
        <v>45232</v>
      </c>
      <c r="E39" s="74">
        <v>45242</v>
      </c>
      <c r="F39" s="77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05"/>
      <c r="AT39" s="100"/>
      <c r="AU39" s="100"/>
      <c r="AV39" s="100"/>
      <c r="AW39" s="100"/>
      <c r="AX39" s="100"/>
      <c r="AY39" s="100"/>
      <c r="AZ39" s="100"/>
      <c r="BA39" s="100"/>
      <c r="BB39" s="100"/>
      <c r="BC39" s="101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48</v>
      </c>
      <c r="C40" s="73" t="s">
        <v>4</v>
      </c>
      <c r="D40" s="74">
        <v>45233</v>
      </c>
      <c r="E40" s="74">
        <v>45243</v>
      </c>
      <c r="F40" s="77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99"/>
      <c r="AU40" s="100"/>
      <c r="AV40" s="100"/>
      <c r="AW40" s="100"/>
      <c r="AX40" s="100"/>
      <c r="AY40" s="100"/>
      <c r="AZ40" s="100"/>
      <c r="BA40" s="100"/>
      <c r="BB40" s="100"/>
      <c r="BC40" s="100"/>
      <c r="BD40" s="101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49</v>
      </c>
      <c r="C41" s="73" t="s">
        <v>5</v>
      </c>
      <c r="D41" s="74">
        <v>45234</v>
      </c>
      <c r="E41" s="74">
        <v>45239</v>
      </c>
      <c r="F41" s="77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14"/>
      <c r="AW41" s="100"/>
      <c r="AX41" s="100"/>
      <c r="AY41" s="100"/>
      <c r="AZ41" s="101"/>
      <c r="BA41" s="55"/>
      <c r="BB41" s="39"/>
      <c r="BC41" s="39"/>
      <c r="BD41" s="79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8" t="s">
        <v>50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12"/>
      <c r="AX42" s="100"/>
      <c r="AY42" s="100"/>
      <c r="AZ42" s="100"/>
      <c r="BA42" s="100"/>
      <c r="BB42" s="100"/>
      <c r="BC42" s="100"/>
      <c r="BD42" s="100"/>
      <c r="BE42" s="100"/>
      <c r="BF42" s="101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>
      <c r="A43" s="1"/>
      <c r="B43" s="78" t="s">
        <v>51</v>
      </c>
      <c r="C43" s="73" t="s">
        <v>2</v>
      </c>
      <c r="D43" s="74">
        <v>45235</v>
      </c>
      <c r="E43" s="74">
        <v>45242</v>
      </c>
      <c r="F43" s="77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39"/>
      <c r="AW43" s="100"/>
      <c r="AX43" s="100"/>
      <c r="AY43" s="100"/>
      <c r="AZ43" s="100"/>
      <c r="BA43" s="100"/>
      <c r="BB43" s="100"/>
      <c r="BC43" s="109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>
      <c r="A44" s="1"/>
      <c r="B44" s="72" t="s">
        <v>52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146"/>
      <c r="AT44" s="56"/>
      <c r="AU44" s="106"/>
      <c r="AV44" s="124"/>
      <c r="AW44" s="124"/>
      <c r="AX44" s="124"/>
      <c r="AY44" s="124"/>
      <c r="AZ44" s="100"/>
      <c r="BA44" s="101"/>
      <c r="BB44" s="48"/>
      <c r="BC44" s="40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>
      <c r="A45" s="1"/>
      <c r="B45" s="72" t="s">
        <v>53</v>
      </c>
      <c r="C45" s="73" t="s">
        <v>3</v>
      </c>
      <c r="D45" s="74">
        <v>45232</v>
      </c>
      <c r="E45" s="74">
        <v>45238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143"/>
      <c r="AT45" s="144"/>
      <c r="AU45" s="144"/>
      <c r="AV45" s="144"/>
      <c r="AW45" s="144"/>
      <c r="AX45" s="144"/>
      <c r="AY45" s="145"/>
      <c r="AZ45" s="55"/>
      <c r="BA45" s="79"/>
      <c r="BB45" s="75"/>
      <c r="BC45" s="75"/>
      <c r="BD45" s="42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54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47"/>
      <c r="AV46" s="147"/>
      <c r="AW46" s="79"/>
      <c r="AX46" s="56"/>
      <c r="AY46" s="148"/>
      <c r="AZ46" s="100"/>
      <c r="BA46" s="100"/>
      <c r="BB46" s="100"/>
      <c r="BC46" s="100"/>
      <c r="BD46" s="100"/>
      <c r="BE46" s="101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55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12"/>
      <c r="AW47" s="100"/>
      <c r="AX47" s="100"/>
      <c r="AY47" s="124"/>
      <c r="AZ47" s="124"/>
      <c r="BA47" s="107"/>
      <c r="BB47" s="140"/>
      <c r="BC47" s="140"/>
      <c r="BD47" s="57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56</v>
      </c>
      <c r="C48" s="73" t="s">
        <v>3</v>
      </c>
      <c r="D48" s="74">
        <v>45238</v>
      </c>
      <c r="E48" s="74">
        <v>45242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43"/>
      <c r="AZ48" s="144"/>
      <c r="BA48" s="144"/>
      <c r="BB48" s="144"/>
      <c r="BC48" s="145"/>
      <c r="BD48" s="41"/>
      <c r="BE48" s="28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57</v>
      </c>
      <c r="B49" s="72" t="s">
        <v>58</v>
      </c>
      <c r="C49" s="73" t="s">
        <v>8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9"/>
      <c r="AZ49" s="56"/>
      <c r="BA49" s="141"/>
      <c r="BB49" s="142"/>
      <c r="BC49" s="142"/>
      <c r="BD49" s="138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59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11"/>
      <c r="AV50" s="100"/>
      <c r="AW50" s="100"/>
      <c r="AX50" s="100"/>
      <c r="AY50" s="100"/>
      <c r="AZ50" s="101"/>
      <c r="BA50" s="55"/>
      <c r="BB50" s="39"/>
      <c r="BC50" s="39"/>
      <c r="BD50" s="79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60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35"/>
      <c r="BB51" s="100"/>
      <c r="BC51" s="100"/>
      <c r="BD51" s="100"/>
      <c r="BE51" s="100"/>
      <c r="BF51" s="101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80" t="s">
        <v>61</v>
      </c>
      <c r="C52" s="81"/>
      <c r="D52" s="82"/>
      <c r="E52" s="83"/>
      <c r="F52" s="37"/>
      <c r="G52" s="118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20"/>
    </row>
    <row r="53" spans="1:83" ht="15" customHeight="1">
      <c r="A53" s="1"/>
      <c r="B53" s="84" t="s">
        <v>62</v>
      </c>
      <c r="C53" s="85" t="s">
        <v>6</v>
      </c>
      <c r="D53" s="86">
        <v>45241</v>
      </c>
      <c r="E53" s="86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11"/>
      <c r="BC53" s="100"/>
      <c r="BD53" s="100"/>
      <c r="BE53" s="101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4" t="s">
        <v>63</v>
      </c>
      <c r="C54" s="85" t="s">
        <v>6</v>
      </c>
      <c r="D54" s="86">
        <v>45245</v>
      </c>
      <c r="E54" s="86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11"/>
      <c r="BG54" s="100"/>
      <c r="BH54" s="100"/>
      <c r="BI54" s="100"/>
      <c r="BJ54" s="101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4" t="s">
        <v>64</v>
      </c>
      <c r="C55" s="85" t="s">
        <v>7</v>
      </c>
      <c r="D55" s="86">
        <v>45244</v>
      </c>
      <c r="E55" s="86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12"/>
      <c r="BF55" s="100"/>
      <c r="BG55" s="100"/>
      <c r="BH55" s="100"/>
      <c r="BI55" s="100"/>
      <c r="BJ55" s="100"/>
      <c r="BK55" s="100"/>
      <c r="BL55" s="101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4" t="s">
        <v>65</v>
      </c>
      <c r="C56" s="85" t="s">
        <v>2</v>
      </c>
      <c r="D56" s="86">
        <v>45245</v>
      </c>
      <c r="E56" s="86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32"/>
      <c r="BG56" s="100"/>
      <c r="BH56" s="100"/>
      <c r="BI56" s="100"/>
      <c r="BJ56" s="100"/>
      <c r="BK56" s="100"/>
      <c r="BL56" s="101"/>
      <c r="BM56" s="41"/>
      <c r="BN56" s="87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4" t="s">
        <v>66</v>
      </c>
      <c r="C57" s="85" t="s">
        <v>8</v>
      </c>
      <c r="D57" s="86">
        <v>45249</v>
      </c>
      <c r="E57" s="86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02"/>
      <c r="BK57" s="100"/>
      <c r="BL57" s="100"/>
      <c r="BM57" s="100"/>
      <c r="BN57" s="100"/>
      <c r="BO57" s="101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4" t="s">
        <v>67</v>
      </c>
      <c r="C58" s="85" t="s">
        <v>5</v>
      </c>
      <c r="D58" s="86">
        <v>45250</v>
      </c>
      <c r="E58" s="86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14"/>
      <c r="BL58" s="100"/>
      <c r="BM58" s="100"/>
      <c r="BN58" s="100"/>
      <c r="BO58" s="100"/>
      <c r="BP58" s="100"/>
      <c r="BQ58" s="100"/>
      <c r="BR58" s="100"/>
      <c r="BS58" s="101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8" t="s">
        <v>68</v>
      </c>
      <c r="C59" s="85" t="s">
        <v>4</v>
      </c>
      <c r="D59" s="86">
        <v>45251</v>
      </c>
      <c r="E59" s="86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33"/>
      <c r="BM59" s="100"/>
      <c r="BN59" s="100"/>
      <c r="BO59" s="100"/>
      <c r="BP59" s="100"/>
      <c r="BQ59" s="134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4" t="s">
        <v>69</v>
      </c>
      <c r="C60" s="85" t="s">
        <v>3</v>
      </c>
      <c r="D60" s="86">
        <v>45252</v>
      </c>
      <c r="E60" s="86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08"/>
      <c r="BN60" s="100"/>
      <c r="BO60" s="100"/>
      <c r="BP60" s="100"/>
      <c r="BQ60" s="100"/>
      <c r="BR60" s="100"/>
      <c r="BS60" s="101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4" t="s">
        <v>70</v>
      </c>
      <c r="C61" s="85" t="s">
        <v>5</v>
      </c>
      <c r="D61" s="86">
        <v>45252</v>
      </c>
      <c r="E61" s="86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14"/>
      <c r="BN61" s="100"/>
      <c r="BO61" s="100"/>
      <c r="BP61" s="100"/>
      <c r="BQ61" s="101"/>
      <c r="BR61" s="55"/>
      <c r="BS61" s="79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8" t="s">
        <v>71</v>
      </c>
      <c r="C62" s="85" t="s">
        <v>7</v>
      </c>
      <c r="D62" s="86">
        <v>45253</v>
      </c>
      <c r="E62" s="86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12"/>
      <c r="BO62" s="100"/>
      <c r="BP62" s="100"/>
      <c r="BQ62" s="100"/>
      <c r="BR62" s="100"/>
      <c r="BS62" s="100"/>
      <c r="BT62" s="101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4" t="s">
        <v>72</v>
      </c>
      <c r="C63" s="85" t="s">
        <v>1</v>
      </c>
      <c r="D63" s="86">
        <v>45255</v>
      </c>
      <c r="E63" s="86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17"/>
      <c r="BQ63" s="100"/>
      <c r="BR63" s="100"/>
      <c r="BS63" s="100"/>
      <c r="BT63" s="101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9"/>
      <c r="C64" s="90"/>
      <c r="D64" s="91"/>
      <c r="E64" s="92"/>
      <c r="F64" s="93"/>
      <c r="G64" s="118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20"/>
    </row>
    <row r="65" spans="1:5" ht="14.25" customHeight="1">
      <c r="A65" s="94"/>
      <c r="D65" s="95"/>
    </row>
    <row r="66" spans="1:5" ht="30" customHeight="1">
      <c r="A66" s="94"/>
      <c r="C66" s="96"/>
      <c r="D66" s="95"/>
      <c r="E66" s="97"/>
    </row>
    <row r="67" spans="1:5" ht="30" customHeight="1">
      <c r="A67" s="94"/>
      <c r="C67" s="98"/>
      <c r="D67" s="95"/>
    </row>
    <row r="68" spans="1:5" ht="14.25" customHeight="1">
      <c r="A68" s="94"/>
      <c r="D68" s="95"/>
    </row>
    <row r="69" spans="1:5" ht="14.25" customHeight="1">
      <c r="A69" s="94"/>
      <c r="D69" s="95"/>
    </row>
    <row r="70" spans="1:5" ht="14.25" customHeight="1">
      <c r="A70" s="94"/>
      <c r="D70" s="95"/>
    </row>
    <row r="71" spans="1:5" ht="14.25" customHeight="1">
      <c r="A71" s="94"/>
      <c r="D71" s="95"/>
    </row>
    <row r="72" spans="1:5" ht="14.25" customHeight="1">
      <c r="A72" s="94"/>
      <c r="D72" s="95"/>
    </row>
    <row r="73" spans="1:5" ht="14.25" customHeight="1">
      <c r="A73" s="94"/>
      <c r="D73" s="95"/>
    </row>
    <row r="74" spans="1:5" ht="14.25" customHeight="1">
      <c r="A74" s="94"/>
      <c r="D74" s="95"/>
    </row>
    <row r="75" spans="1:5" ht="14.25" customHeight="1">
      <c r="A75" s="94"/>
      <c r="D75" s="95"/>
    </row>
    <row r="76" spans="1:5" ht="14.25" customHeight="1">
      <c r="A76" s="94"/>
      <c r="D76" s="95"/>
    </row>
    <row r="77" spans="1:5" ht="14.25" customHeight="1">
      <c r="A77" s="94"/>
      <c r="D77" s="95"/>
    </row>
    <row r="78" spans="1:5" ht="14.25" customHeight="1">
      <c r="A78" s="94"/>
      <c r="D78" s="95"/>
    </row>
    <row r="79" spans="1:5" ht="14.25" customHeight="1">
      <c r="A79" s="94"/>
      <c r="D79" s="95"/>
    </row>
    <row r="80" spans="1:5" ht="14.25" customHeight="1">
      <c r="A80" s="94"/>
      <c r="D80" s="95"/>
    </row>
    <row r="81" spans="1:4" ht="14.25" customHeight="1">
      <c r="A81" s="94"/>
      <c r="D81" s="95"/>
    </row>
    <row r="82" spans="1:4" ht="14.25" customHeight="1">
      <c r="A82" s="94"/>
      <c r="D82" s="95"/>
    </row>
    <row r="83" spans="1:4" ht="14.25" customHeight="1">
      <c r="A83" s="94"/>
      <c r="D83" s="95"/>
    </row>
    <row r="84" spans="1:4" ht="14.25" customHeight="1">
      <c r="A84" s="94"/>
      <c r="D84" s="95"/>
    </row>
    <row r="85" spans="1:4" ht="14.25" customHeight="1">
      <c r="A85" s="94"/>
      <c r="D85" s="95"/>
    </row>
    <row r="86" spans="1:4" ht="14.25" customHeight="1">
      <c r="A86" s="94"/>
      <c r="D86" s="95"/>
    </row>
    <row r="87" spans="1:4" ht="14.25" customHeight="1">
      <c r="A87" s="94"/>
      <c r="D87" s="95"/>
    </row>
    <row r="88" spans="1:4" ht="14.25" customHeight="1">
      <c r="A88" s="94"/>
      <c r="D88" s="95"/>
    </row>
    <row r="89" spans="1:4" ht="14.25" customHeight="1">
      <c r="A89" s="94"/>
      <c r="D89" s="95"/>
    </row>
    <row r="90" spans="1:4" ht="14.25" customHeight="1">
      <c r="A90" s="94"/>
      <c r="D90" s="95"/>
    </row>
    <row r="91" spans="1:4" ht="14.25" customHeight="1">
      <c r="A91" s="94"/>
      <c r="D91" s="95"/>
    </row>
    <row r="92" spans="1:4" ht="14.25" customHeight="1">
      <c r="A92" s="94"/>
      <c r="D92" s="95"/>
    </row>
    <row r="93" spans="1:4" ht="14.25" customHeight="1">
      <c r="A93" s="94"/>
      <c r="D93" s="95"/>
    </row>
    <row r="94" spans="1:4" ht="14.25" customHeight="1">
      <c r="A94" s="94"/>
      <c r="D94" s="95"/>
    </row>
    <row r="95" spans="1:4" ht="14.25" customHeight="1">
      <c r="A95" s="94"/>
      <c r="D95" s="95"/>
    </row>
    <row r="96" spans="1:4" ht="14.25" customHeight="1">
      <c r="A96" s="94"/>
      <c r="D96" s="95"/>
    </row>
    <row r="97" spans="1:4" ht="14.25" customHeight="1">
      <c r="A97" s="94"/>
      <c r="D97" s="95"/>
    </row>
    <row r="98" spans="1:4" ht="14.25" customHeight="1">
      <c r="A98" s="94"/>
      <c r="D98" s="95"/>
    </row>
    <row r="99" spans="1:4" ht="14.25" customHeight="1">
      <c r="A99" s="94"/>
      <c r="D99" s="95"/>
    </row>
    <row r="100" spans="1:4" ht="14.25" customHeight="1">
      <c r="A100" s="94"/>
      <c r="D100" s="95"/>
    </row>
    <row r="101" spans="1:4" ht="14.25" customHeight="1">
      <c r="A101" s="94"/>
      <c r="D101" s="95"/>
    </row>
    <row r="102" spans="1:4" ht="14.25" customHeight="1">
      <c r="A102" s="94"/>
      <c r="D102" s="95"/>
    </row>
    <row r="103" spans="1:4" ht="14.25" customHeight="1">
      <c r="A103" s="94"/>
      <c r="D103" s="95"/>
    </row>
    <row r="104" spans="1:4" ht="14.25" customHeight="1">
      <c r="A104" s="94"/>
      <c r="D104" s="95"/>
    </row>
    <row r="105" spans="1:4" ht="14.25" customHeight="1">
      <c r="A105" s="94"/>
      <c r="D105" s="95"/>
    </row>
    <row r="106" spans="1:4" ht="14.25" customHeight="1">
      <c r="A106" s="94"/>
      <c r="D106" s="95"/>
    </row>
    <row r="107" spans="1:4" ht="14.25" customHeight="1">
      <c r="A107" s="94"/>
      <c r="D107" s="95"/>
    </row>
    <row r="108" spans="1:4" ht="14.25" customHeight="1">
      <c r="A108" s="94"/>
      <c r="D108" s="95"/>
    </row>
    <row r="109" spans="1:4" ht="14.25" customHeight="1">
      <c r="A109" s="94"/>
      <c r="D109" s="95"/>
    </row>
    <row r="110" spans="1:4" ht="14.25" customHeight="1">
      <c r="A110" s="94"/>
      <c r="D110" s="95"/>
    </row>
    <row r="111" spans="1:4" ht="14.25" customHeight="1">
      <c r="A111" s="94"/>
      <c r="D111" s="95"/>
    </row>
    <row r="112" spans="1:4" ht="14.25" customHeight="1">
      <c r="A112" s="94"/>
      <c r="D112" s="95"/>
    </row>
    <row r="113" spans="1:4" ht="14.25" customHeight="1">
      <c r="A113" s="94"/>
      <c r="D113" s="95"/>
    </row>
    <row r="114" spans="1:4" ht="14.25" customHeight="1">
      <c r="A114" s="94"/>
      <c r="D114" s="95"/>
    </row>
    <row r="115" spans="1:4" ht="14.25" customHeight="1">
      <c r="A115" s="94"/>
      <c r="D115" s="95"/>
    </row>
    <row r="116" spans="1:4" ht="14.25" customHeight="1">
      <c r="A116" s="94"/>
      <c r="D116" s="95"/>
    </row>
    <row r="117" spans="1:4" ht="14.25" customHeight="1">
      <c r="A117" s="94"/>
      <c r="D117" s="95"/>
    </row>
    <row r="118" spans="1:4" ht="14.25" customHeight="1">
      <c r="A118" s="94"/>
      <c r="D118" s="95"/>
    </row>
    <row r="119" spans="1:4" ht="14.25" customHeight="1">
      <c r="A119" s="94"/>
      <c r="D119" s="95"/>
    </row>
    <row r="120" spans="1:4" ht="14.25" customHeight="1">
      <c r="A120" s="94"/>
      <c r="D120" s="95"/>
    </row>
    <row r="121" spans="1:4" ht="14.25" customHeight="1">
      <c r="A121" s="94"/>
      <c r="D121" s="95"/>
    </row>
    <row r="122" spans="1:4" ht="14.25" customHeight="1">
      <c r="A122" s="94"/>
      <c r="D122" s="95"/>
    </row>
    <row r="123" spans="1:4" ht="14.25" customHeight="1">
      <c r="A123" s="94"/>
      <c r="D123" s="95"/>
    </row>
    <row r="124" spans="1:4" ht="14.25" customHeight="1">
      <c r="A124" s="94"/>
      <c r="D124" s="95"/>
    </row>
    <row r="125" spans="1:4" ht="14.25" customHeight="1">
      <c r="A125" s="94"/>
      <c r="D125" s="95"/>
    </row>
    <row r="126" spans="1:4" ht="14.25" customHeight="1">
      <c r="A126" s="94"/>
      <c r="D126" s="95"/>
    </row>
    <row r="127" spans="1:4" ht="14.25" customHeight="1">
      <c r="A127" s="94"/>
      <c r="D127" s="95"/>
    </row>
    <row r="128" spans="1:4" ht="14.25" customHeight="1">
      <c r="A128" s="94"/>
      <c r="D128" s="95"/>
    </row>
    <row r="129" spans="1:4" ht="14.25" customHeight="1">
      <c r="A129" s="94"/>
      <c r="D129" s="95"/>
    </row>
    <row r="130" spans="1:4" ht="14.25" customHeight="1">
      <c r="A130" s="94"/>
      <c r="D130" s="95"/>
    </row>
    <row r="131" spans="1:4" ht="14.25" customHeight="1">
      <c r="A131" s="94"/>
      <c r="D131" s="95"/>
    </row>
    <row r="132" spans="1:4" ht="14.25" customHeight="1">
      <c r="A132" s="94"/>
      <c r="D132" s="95"/>
    </row>
    <row r="133" spans="1:4" ht="14.25" customHeight="1">
      <c r="A133" s="94"/>
      <c r="D133" s="95"/>
    </row>
    <row r="134" spans="1:4" ht="14.25" customHeight="1">
      <c r="A134" s="94"/>
      <c r="D134" s="95"/>
    </row>
    <row r="135" spans="1:4" ht="14.25" customHeight="1">
      <c r="A135" s="94"/>
      <c r="D135" s="95"/>
    </row>
    <row r="136" spans="1:4" ht="14.25" customHeight="1">
      <c r="A136" s="94"/>
      <c r="D136" s="95"/>
    </row>
    <row r="137" spans="1:4" ht="14.25" customHeight="1">
      <c r="A137" s="94"/>
      <c r="D137" s="95"/>
    </row>
    <row r="138" spans="1:4" ht="14.25" customHeight="1">
      <c r="A138" s="94"/>
      <c r="D138" s="95"/>
    </row>
    <row r="139" spans="1:4" ht="14.25" customHeight="1">
      <c r="A139" s="94"/>
      <c r="D139" s="95"/>
    </row>
    <row r="140" spans="1:4" ht="14.25" customHeight="1">
      <c r="A140" s="94"/>
      <c r="D140" s="95"/>
    </row>
    <row r="141" spans="1:4" ht="14.25" customHeight="1">
      <c r="A141" s="94"/>
      <c r="D141" s="95"/>
    </row>
    <row r="142" spans="1:4" ht="14.25" customHeight="1">
      <c r="A142" s="94"/>
      <c r="D142" s="95"/>
    </row>
    <row r="143" spans="1:4" ht="14.25" customHeight="1">
      <c r="A143" s="94"/>
      <c r="D143" s="95"/>
    </row>
    <row r="144" spans="1:4" ht="14.25" customHeight="1">
      <c r="A144" s="94"/>
      <c r="D144" s="95"/>
    </row>
    <row r="145" spans="1:4" ht="14.25" customHeight="1">
      <c r="A145" s="94"/>
      <c r="D145" s="95"/>
    </row>
    <row r="146" spans="1:4" ht="14.25" customHeight="1">
      <c r="A146" s="94"/>
      <c r="D146" s="95"/>
    </row>
    <row r="147" spans="1:4" ht="14.25" customHeight="1">
      <c r="A147" s="94"/>
      <c r="D147" s="95"/>
    </row>
    <row r="148" spans="1:4" ht="14.25" customHeight="1">
      <c r="A148" s="94"/>
      <c r="D148" s="95"/>
    </row>
    <row r="149" spans="1:4" ht="14.25" customHeight="1">
      <c r="A149" s="94"/>
      <c r="D149" s="95"/>
    </row>
    <row r="150" spans="1:4" ht="14.25" customHeight="1">
      <c r="A150" s="94"/>
      <c r="D150" s="95"/>
    </row>
    <row r="151" spans="1:4" ht="14.25" customHeight="1">
      <c r="A151" s="94"/>
      <c r="D151" s="95"/>
    </row>
    <row r="152" spans="1:4" ht="14.25" customHeight="1">
      <c r="A152" s="94"/>
      <c r="D152" s="95"/>
    </row>
    <row r="153" spans="1:4" ht="14.25" customHeight="1">
      <c r="A153" s="94"/>
      <c r="D153" s="95"/>
    </row>
    <row r="154" spans="1:4" ht="14.25" customHeight="1">
      <c r="A154" s="94"/>
      <c r="D154" s="95"/>
    </row>
    <row r="155" spans="1:4" ht="14.25" customHeight="1">
      <c r="A155" s="94"/>
      <c r="D155" s="95"/>
    </row>
    <row r="156" spans="1:4" ht="14.25" customHeight="1">
      <c r="A156" s="94"/>
      <c r="D156" s="95"/>
    </row>
    <row r="157" spans="1:4" ht="14.25" customHeight="1">
      <c r="A157" s="94"/>
      <c r="D157" s="95"/>
    </row>
    <row r="158" spans="1:4" ht="14.25" customHeight="1">
      <c r="A158" s="94"/>
      <c r="D158" s="95"/>
    </row>
    <row r="159" spans="1:4" ht="14.25" customHeight="1">
      <c r="A159" s="94"/>
      <c r="D159" s="95"/>
    </row>
    <row r="160" spans="1:4" ht="14.25" customHeight="1">
      <c r="A160" s="94"/>
      <c r="D160" s="95"/>
    </row>
    <row r="161" spans="1:4" ht="14.25" customHeight="1">
      <c r="A161" s="94"/>
      <c r="D161" s="95"/>
    </row>
    <row r="162" spans="1:4" ht="14.25" customHeight="1">
      <c r="A162" s="94"/>
      <c r="D162" s="95"/>
    </row>
    <row r="163" spans="1:4" ht="14.25" customHeight="1">
      <c r="A163" s="94"/>
      <c r="D163" s="95"/>
    </row>
    <row r="164" spans="1:4" ht="14.25" customHeight="1">
      <c r="A164" s="94"/>
      <c r="D164" s="95"/>
    </row>
    <row r="165" spans="1:4" ht="14.25" customHeight="1">
      <c r="A165" s="94"/>
      <c r="D165" s="95"/>
    </row>
    <row r="166" spans="1:4" ht="14.25" customHeight="1">
      <c r="A166" s="94"/>
      <c r="D166" s="95"/>
    </row>
    <row r="167" spans="1:4" ht="14.25" customHeight="1">
      <c r="A167" s="94"/>
      <c r="D167" s="95"/>
    </row>
    <row r="168" spans="1:4" ht="14.25" customHeight="1">
      <c r="A168" s="94"/>
      <c r="D168" s="95"/>
    </row>
    <row r="169" spans="1:4" ht="14.25" customHeight="1">
      <c r="A169" s="94"/>
      <c r="D169" s="95"/>
    </row>
    <row r="170" spans="1:4" ht="14.25" customHeight="1">
      <c r="A170" s="94"/>
      <c r="D170" s="95"/>
    </row>
    <row r="171" spans="1:4" ht="14.25" customHeight="1">
      <c r="A171" s="94"/>
      <c r="D171" s="95"/>
    </row>
    <row r="172" spans="1:4" ht="14.25" customHeight="1">
      <c r="A172" s="94"/>
      <c r="D172" s="95"/>
    </row>
    <row r="173" spans="1:4" ht="14.25" customHeight="1">
      <c r="A173" s="94"/>
      <c r="D173" s="95"/>
    </row>
    <row r="174" spans="1:4" ht="14.25" customHeight="1">
      <c r="A174" s="94"/>
      <c r="D174" s="95"/>
    </row>
    <row r="175" spans="1:4" ht="14.25" customHeight="1">
      <c r="A175" s="94"/>
      <c r="D175" s="95"/>
    </row>
    <row r="176" spans="1:4" ht="14.25" customHeight="1">
      <c r="A176" s="94"/>
      <c r="D176" s="95"/>
    </row>
    <row r="177" spans="1:4" ht="14.25" customHeight="1">
      <c r="A177" s="94"/>
      <c r="D177" s="95"/>
    </row>
    <row r="178" spans="1:4" ht="14.25" customHeight="1">
      <c r="A178" s="94"/>
      <c r="D178" s="95"/>
    </row>
    <row r="179" spans="1:4" ht="14.25" customHeight="1">
      <c r="A179" s="94"/>
      <c r="D179" s="95"/>
    </row>
    <row r="180" spans="1:4" ht="14.25" customHeight="1">
      <c r="A180" s="94"/>
      <c r="D180" s="95"/>
    </row>
    <row r="181" spans="1:4" ht="14.25" customHeight="1">
      <c r="A181" s="94"/>
      <c r="D181" s="95"/>
    </row>
    <row r="182" spans="1:4" ht="14.25" customHeight="1">
      <c r="A182" s="94"/>
      <c r="D182" s="95"/>
    </row>
    <row r="183" spans="1:4" ht="14.25" customHeight="1">
      <c r="A183" s="94"/>
      <c r="D183" s="95"/>
    </row>
    <row r="184" spans="1:4" ht="14.25" customHeight="1">
      <c r="A184" s="94"/>
      <c r="D184" s="95"/>
    </row>
    <row r="185" spans="1:4" ht="14.25" customHeight="1">
      <c r="A185" s="94"/>
      <c r="D185" s="95"/>
    </row>
    <row r="186" spans="1:4" ht="14.25" customHeight="1">
      <c r="A186" s="94"/>
      <c r="D186" s="95"/>
    </row>
    <row r="187" spans="1:4" ht="14.25" customHeight="1">
      <c r="A187" s="94"/>
      <c r="D187" s="95"/>
    </row>
    <row r="188" spans="1:4" ht="14.25" customHeight="1">
      <c r="A188" s="94"/>
      <c r="D188" s="95"/>
    </row>
    <row r="189" spans="1:4" ht="14.25" customHeight="1">
      <c r="A189" s="94"/>
      <c r="D189" s="95"/>
    </row>
    <row r="190" spans="1:4" ht="14.25" customHeight="1">
      <c r="A190" s="94"/>
      <c r="D190" s="95"/>
    </row>
    <row r="191" spans="1:4" ht="14.25" customHeight="1">
      <c r="A191" s="94"/>
      <c r="D191" s="95"/>
    </row>
    <row r="192" spans="1:4" ht="14.25" customHeight="1">
      <c r="A192" s="94"/>
      <c r="D192" s="95"/>
    </row>
    <row r="193" spans="1:4" ht="14.25" customHeight="1">
      <c r="A193" s="94"/>
      <c r="D193" s="95"/>
    </row>
    <row r="194" spans="1:4" ht="14.25" customHeight="1">
      <c r="A194" s="94"/>
      <c r="D194" s="95"/>
    </row>
    <row r="195" spans="1:4" ht="14.25" customHeight="1">
      <c r="A195" s="94"/>
      <c r="D195" s="95"/>
    </row>
    <row r="196" spans="1:4" ht="14.25" customHeight="1">
      <c r="A196" s="94"/>
      <c r="D196" s="95"/>
    </row>
    <row r="197" spans="1:4" ht="14.25" customHeight="1">
      <c r="A197" s="94"/>
      <c r="D197" s="95"/>
    </row>
    <row r="198" spans="1:4" ht="14.25" customHeight="1">
      <c r="A198" s="94"/>
      <c r="D198" s="95"/>
    </row>
    <row r="199" spans="1:4" ht="14.25" customHeight="1">
      <c r="A199" s="94"/>
      <c r="D199" s="95"/>
    </row>
    <row r="200" spans="1:4" ht="14.25" customHeight="1">
      <c r="A200" s="94"/>
      <c r="D200" s="95"/>
    </row>
    <row r="201" spans="1:4" ht="14.25" customHeight="1">
      <c r="A201" s="94"/>
      <c r="D201" s="95"/>
    </row>
    <row r="202" spans="1:4" ht="14.25" customHeight="1">
      <c r="A202" s="94"/>
      <c r="D202" s="95"/>
    </row>
    <row r="203" spans="1:4" ht="14.25" customHeight="1">
      <c r="A203" s="94"/>
      <c r="D203" s="95"/>
    </row>
    <row r="204" spans="1:4" ht="14.25" customHeight="1">
      <c r="A204" s="94"/>
      <c r="D204" s="95"/>
    </row>
    <row r="205" spans="1:4" ht="14.25" customHeight="1">
      <c r="A205" s="94"/>
      <c r="D205" s="95"/>
    </row>
    <row r="206" spans="1:4" ht="14.25" customHeight="1">
      <c r="A206" s="94"/>
      <c r="D206" s="95"/>
    </row>
    <row r="207" spans="1:4" ht="14.25" customHeight="1">
      <c r="A207" s="94"/>
      <c r="D207" s="95"/>
    </row>
    <row r="208" spans="1:4" ht="14.25" customHeight="1">
      <c r="A208" s="94"/>
      <c r="D208" s="95"/>
    </row>
    <row r="209" spans="1:4" ht="14.25" customHeight="1">
      <c r="A209" s="94"/>
      <c r="D209" s="95"/>
    </row>
    <row r="210" spans="1:4" ht="14.25" customHeight="1">
      <c r="A210" s="94"/>
      <c r="D210" s="95"/>
    </row>
    <row r="211" spans="1:4" ht="14.25" customHeight="1">
      <c r="A211" s="94"/>
      <c r="D211" s="95"/>
    </row>
    <row r="212" spans="1:4" ht="14.25" customHeight="1">
      <c r="A212" s="94"/>
      <c r="D212" s="95"/>
    </row>
    <row r="213" spans="1:4" ht="14.25" customHeight="1">
      <c r="A213" s="94"/>
      <c r="D213" s="95"/>
    </row>
    <row r="214" spans="1:4" ht="14.25" customHeight="1">
      <c r="A214" s="94"/>
      <c r="D214" s="95"/>
    </row>
    <row r="215" spans="1:4" ht="14.25" customHeight="1">
      <c r="A215" s="94"/>
      <c r="D215" s="95"/>
    </row>
    <row r="216" spans="1:4" ht="14.25" customHeight="1">
      <c r="A216" s="94"/>
      <c r="D216" s="95"/>
    </row>
    <row r="217" spans="1:4" ht="14.25" customHeight="1">
      <c r="A217" s="94"/>
      <c r="D217" s="95"/>
    </row>
    <row r="218" spans="1:4" ht="14.25" customHeight="1">
      <c r="A218" s="94"/>
      <c r="D218" s="95"/>
    </row>
    <row r="219" spans="1:4" ht="14.25" customHeight="1">
      <c r="A219" s="94"/>
      <c r="D219" s="95"/>
    </row>
    <row r="220" spans="1:4" ht="14.25" customHeight="1">
      <c r="A220" s="94"/>
      <c r="D220" s="95"/>
    </row>
    <row r="221" spans="1:4" ht="14.25" customHeight="1">
      <c r="A221" s="94"/>
      <c r="D221" s="95"/>
    </row>
    <row r="222" spans="1:4" ht="14.25" customHeight="1">
      <c r="A222" s="94"/>
      <c r="D222" s="95"/>
    </row>
    <row r="223" spans="1:4" ht="14.25" customHeight="1">
      <c r="A223" s="94"/>
      <c r="D223" s="95"/>
    </row>
    <row r="224" spans="1:4" ht="14.25" customHeight="1">
      <c r="A224" s="94"/>
      <c r="D224" s="95"/>
    </row>
    <row r="225" spans="1:4" ht="14.25" customHeight="1">
      <c r="A225" s="94"/>
      <c r="D225" s="95"/>
    </row>
    <row r="226" spans="1:4" ht="14.25" customHeight="1">
      <c r="A226" s="94"/>
      <c r="D226" s="95"/>
    </row>
    <row r="227" spans="1:4" ht="14.25" customHeight="1">
      <c r="A227" s="94"/>
      <c r="D227" s="95"/>
    </row>
    <row r="228" spans="1:4" ht="14.25" customHeight="1">
      <c r="A228" s="94"/>
      <c r="D228" s="95"/>
    </row>
    <row r="229" spans="1:4" ht="14.25" customHeight="1">
      <c r="A229" s="94"/>
      <c r="D229" s="95"/>
    </row>
    <row r="230" spans="1:4" ht="14.25" customHeight="1">
      <c r="A230" s="94"/>
      <c r="D230" s="95"/>
    </row>
    <row r="231" spans="1:4" ht="14.25" customHeight="1">
      <c r="A231" s="94"/>
      <c r="D231" s="95"/>
    </row>
    <row r="232" spans="1:4" ht="14.25" customHeight="1">
      <c r="A232" s="94"/>
      <c r="D232" s="95"/>
    </row>
    <row r="233" spans="1:4" ht="14.25" customHeight="1">
      <c r="A233" s="94"/>
      <c r="D233" s="95"/>
    </row>
    <row r="234" spans="1:4" ht="14.25" customHeight="1">
      <c r="A234" s="94"/>
      <c r="D234" s="95"/>
    </row>
    <row r="235" spans="1:4" ht="14.25" customHeight="1">
      <c r="A235" s="94"/>
      <c r="D235" s="95"/>
    </row>
    <row r="236" spans="1:4" ht="14.25" customHeight="1">
      <c r="A236" s="94"/>
      <c r="D236" s="95"/>
    </row>
    <row r="237" spans="1:4" ht="14.25" customHeight="1">
      <c r="A237" s="94"/>
      <c r="D237" s="95"/>
    </row>
    <row r="238" spans="1:4" ht="14.25" customHeight="1">
      <c r="A238" s="94"/>
      <c r="D238" s="95"/>
    </row>
    <row r="239" spans="1:4" ht="14.25" customHeight="1">
      <c r="A239" s="94"/>
      <c r="D239" s="95"/>
    </row>
    <row r="240" spans="1:4" ht="14.25" customHeight="1">
      <c r="A240" s="94"/>
      <c r="D240" s="95"/>
    </row>
    <row r="241" spans="1:4" ht="14.25" customHeight="1">
      <c r="A241" s="94"/>
      <c r="D241" s="95"/>
    </row>
    <row r="242" spans="1:4" ht="14.25" customHeight="1">
      <c r="A242" s="94"/>
      <c r="D242" s="95"/>
    </row>
    <row r="243" spans="1:4" ht="14.25" customHeight="1">
      <c r="A243" s="94"/>
      <c r="D243" s="95"/>
    </row>
    <row r="244" spans="1:4" ht="14.25" customHeight="1">
      <c r="A244" s="94"/>
      <c r="D244" s="95"/>
    </row>
    <row r="245" spans="1:4" ht="14.25" customHeight="1">
      <c r="A245" s="94"/>
      <c r="D245" s="95"/>
    </row>
    <row r="246" spans="1:4" ht="14.25" customHeight="1">
      <c r="A246" s="94"/>
      <c r="D246" s="95"/>
    </row>
    <row r="247" spans="1:4" ht="14.25" customHeight="1">
      <c r="A247" s="94"/>
      <c r="D247" s="95"/>
    </row>
    <row r="248" spans="1:4" ht="14.25" customHeight="1">
      <c r="A248" s="94"/>
      <c r="D248" s="95"/>
    </row>
    <row r="249" spans="1:4" ht="14.25" customHeight="1">
      <c r="A249" s="94"/>
      <c r="D249" s="95"/>
    </row>
    <row r="250" spans="1:4" ht="14.25" customHeight="1">
      <c r="A250" s="94"/>
      <c r="D250" s="95"/>
    </row>
    <row r="251" spans="1:4" ht="14.25" customHeight="1">
      <c r="A251" s="94"/>
      <c r="D251" s="95"/>
    </row>
    <row r="252" spans="1:4" ht="14.25" customHeight="1">
      <c r="A252" s="94"/>
      <c r="D252" s="95"/>
    </row>
    <row r="253" spans="1:4" ht="14.25" customHeight="1">
      <c r="A253" s="94"/>
      <c r="D253" s="95"/>
    </row>
    <row r="254" spans="1:4" ht="14.25" customHeight="1">
      <c r="A254" s="94"/>
      <c r="D254" s="95"/>
    </row>
    <row r="255" spans="1:4" ht="14.25" customHeight="1">
      <c r="A255" s="94"/>
      <c r="D255" s="95"/>
    </row>
    <row r="256" spans="1:4" ht="14.25" customHeight="1">
      <c r="A256" s="94"/>
      <c r="D256" s="95"/>
    </row>
    <row r="257" spans="1:4" ht="14.25" customHeight="1">
      <c r="A257" s="94"/>
      <c r="D257" s="95"/>
    </row>
    <row r="258" spans="1:4" ht="14.25" customHeight="1">
      <c r="A258" s="94"/>
      <c r="D258" s="95"/>
    </row>
    <row r="259" spans="1:4" ht="14.25" customHeight="1">
      <c r="A259" s="94"/>
      <c r="D259" s="95"/>
    </row>
    <row r="260" spans="1:4" ht="14.25" customHeight="1">
      <c r="A260" s="94"/>
      <c r="D260" s="95"/>
    </row>
    <row r="261" spans="1:4" ht="14.25" customHeight="1">
      <c r="A261" s="94"/>
      <c r="D261" s="95"/>
    </row>
    <row r="262" spans="1:4" ht="14.25" customHeight="1">
      <c r="A262" s="94"/>
      <c r="D262" s="95"/>
    </row>
    <row r="263" spans="1:4" ht="14.25" customHeight="1">
      <c r="A263" s="94"/>
      <c r="D263" s="95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V41:AZ41"/>
    <mergeCell ref="AW42:BF42"/>
    <mergeCell ref="AV43:BC43"/>
    <mergeCell ref="AU44:BA44"/>
    <mergeCell ref="AS45:AY45"/>
    <mergeCell ref="AY46:BE46"/>
    <mergeCell ref="AV47:BA47"/>
    <mergeCell ref="AY48:BC48"/>
    <mergeCell ref="BA49:BD49"/>
    <mergeCell ref="AU50:AZ50"/>
    <mergeCell ref="BA51:BF51"/>
    <mergeCell ref="G52:CE52"/>
    <mergeCell ref="BB53:BE53"/>
    <mergeCell ref="BF54:BJ54"/>
    <mergeCell ref="BN62:BT62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D2:E2"/>
    <mergeCell ref="D3:E3"/>
    <mergeCell ref="F4:F5"/>
    <mergeCell ref="G4:M4"/>
    <mergeCell ref="N4:T4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N31:AS31"/>
    <mergeCell ref="AI32:AN32"/>
    <mergeCell ref="AJ33:AO33"/>
    <mergeCell ref="AK34:AP34"/>
    <mergeCell ref="AT40:BD40"/>
    <mergeCell ref="AL35:AQ35"/>
    <mergeCell ref="AP36:AY36"/>
    <mergeCell ref="AV37:BF37"/>
    <mergeCell ref="AR38:BB38"/>
    <mergeCell ref="AS39:BC39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Szabó Tímea</cp:lastModifiedBy>
  <dcterms:modified xsi:type="dcterms:W3CDTF">2023-11-11T19:50:43Z</dcterms:modified>
</cp:coreProperties>
</file>