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4"/>
  </bookViews>
  <sheets>
    <sheet name="Account" sheetId="1" r:id="rId1"/>
    <sheet name="Android build" sheetId="3" r:id="rId2"/>
    <sheet name="iOS Build" sheetId="6" r:id="rId3"/>
    <sheet name="requirements" sheetId="4" r:id="rId4"/>
    <sheet name="Payments" sheetId="5" r:id="rId5"/>
    <sheet name="invoices" sheetId="7" r:id="rId6"/>
  </sheets>
  <calcPr calcId="144525"/>
</workbook>
</file>

<file path=xl/sharedStrings.xml><?xml version="1.0" encoding="utf-8"?>
<sst xmlns="http://schemas.openxmlformats.org/spreadsheetml/2006/main" count="89" uniqueCount="84">
  <si>
    <t>Jeffrey FTP</t>
  </si>
  <si>
    <t>Host: 206.81.8.124
Protocol: SFTP
Username: jeffrey
Password: JeffD3v2018</t>
  </si>
  <si>
    <t>Database Detail</t>
  </si>
  <si>
    <t>DB Name: Jeffrey
Username: JeffDev
Password: JeffD3v2018</t>
  </si>
  <si>
    <t>CJ Affiliate</t>
  </si>
  <si>
    <t>https://developers.cj.com/graphql/reference/Product%20Search</t>
  </si>
  <si>
    <t>Product Search API Reference</t>
  </si>
  <si>
    <t>Client's CJ Affiliate Account</t>
  </si>
  <si>
    <t>email: dev@fin-digital.com
password: FinDigital1</t>
  </si>
  <si>
    <t>CJ Dashboard</t>
  </si>
  <si>
    <t>https://members.cj.com/member/publisher/home.do</t>
  </si>
  <si>
    <t>email: juanfiguera707@outlook.com
pw: FINdigital2016!
email: anthony@getjeffrey.com
pw: +x46kZ6m</t>
  </si>
  <si>
    <t>company id: 5614643
we can use this when query products</t>
  </si>
  <si>
    <t>personal access token</t>
  </si>
  <si>
    <t>juanfigueraaccesstoken: 221q981cphkewrdjzg6b2ry052</t>
  </si>
  <si>
    <t>typeform link</t>
  </si>
  <si>
    <t>https://marcus188246.typeform.com/to/shJxOpBe
https://quiz.typeform.com/to/VtpmsG0b</t>
  </si>
  <si>
    <t>facebook id</t>
  </si>
  <si>
    <t>App Id: 872189203320199
App Secret: 1b2ffc24fa4aaa71fec43114d4ffaf4d</t>
  </si>
  <si>
    <t>google Id</t>
  </si>
  <si>
    <t>Web Client ID: 1082813535409-cc0ko9ro9bje9311hbgo91h72emru96f.apps.googleusercontent.com
Web Client Secret: Li9zvOvxF2QtQCEmEaFDQFzy</t>
  </si>
  <si>
    <t>App Flow</t>
  </si>
  <si>
    <t>https://lucid.app/lucidchart/54737af8-623b-45bc-a31c-d15a1dcddccb/edit?shared=true&amp;page=0_0#?folder_id=home&amp;browser=icon</t>
  </si>
  <si>
    <t>Zapier</t>
  </si>
  <si>
    <t>marcus@fin-digital.com
FINdigital2016!
- for Dev
https://zapier.com/app/editor/105835864?redirect=true
- for prod
https://zapier.com/shared/b5ed46e3d59df3eacd2b158c4fcd4f7d1c6863df</t>
  </si>
  <si>
    <t>Zeplin Design</t>
  </si>
  <si>
    <t>https://app.zeplin.io/projects?pid=5fb3114999a00179b9e38edf</t>
  </si>
  <si>
    <t>Wordpress</t>
  </si>
  <si>
    <t>Wordpress login - http://www.getjeffrey.com/
username - FinDigital
password - @!tPfK9u8X!v^F8$0a%YfWK6</t>
  </si>
  <si>
    <t>Typeform Account</t>
  </si>
  <si>
    <t>e: marcus@fin-digital.com
p: FINdigital2016!</t>
  </si>
  <si>
    <t>http://builtbyfin.com/getjeffery/index.html</t>
  </si>
  <si>
    <t>Client Info</t>
  </si>
  <si>
    <t>Anthony Rodell
Miles Technology
Miles Technology
Washington
DC</t>
  </si>
  <si>
    <t>Google play dashboard</t>
  </si>
  <si>
    <t>https://play.google.com/console/u/1/developers/5084969152369834391/app/4975239631157727303/inbox
email: futuredawn321@gmail.com
password: Whitegalaxy123</t>
  </si>
  <si>
    <t>gmail account for mail service</t>
  </si>
  <si>
    <t>email: noreply@getjeffrey.com
password: nonbiwasvnumteqy</t>
  </si>
  <si>
    <t>ios</t>
  </si>
  <si>
    <t>https://prnt.sc/wmfpts</t>
  </si>
  <si>
    <t>https://prnt.sc/wmfcto</t>
  </si>
  <si>
    <t>https://prnt.sc/wmfdpr</t>
  </si>
  <si>
    <t>https://prnt.sc/wmfh53</t>
  </si>
  <si>
    <t>https://prnt.sc/wmfhv5</t>
  </si>
  <si>
    <t>https://prnt.sc/wmfidz</t>
  </si>
  <si>
    <t>https://prnt.sc/wmfjch</t>
  </si>
  <si>
    <t>10/30~11/5
Tasks list</t>
  </si>
  <si>
    <t>1- Account creation (Complete)</t>
  </si>
  <si>
    <t>2- Sync contacts from device (Complete)</t>
  </si>
  <si>
    <t>3- Send the link to Typeform (Complete)</t>
  </si>
  <si>
    <t>4- Extract first response to gift question “Best gift received in last 6 months” to Identify keyword for CJ Affiliates search (status?)</t>
  </si>
  <si>
    <t>5- Show list of gift recipients that have responded to the survey and show gift recommendation (status?)</t>
  </si>
  <si>
    <t>6- View an individual gift recommendation based on CJ Affiliate search (status?)</t>
  </si>
  <si>
    <t>7- Open up products in webviews from CJ Affliates (status?)</t>
  </si>
  <si>
    <t>8- Ensure we are tracking successful purchases made bu users using CJ Affliates tacking API (status?)</t>
  </si>
  <si>
    <t>2nd phase</t>
  </si>
  <si>
    <t>1- UI improvements</t>
  </si>
  <si>
    <t>2- Improved gift recommendation logic (using ML/API)</t>
  </si>
  <si>
    <t>3- Saving items to wishlist</t>
  </si>
  <si>
    <t>4- Chatbot</t>
  </si>
  <si>
    <t>5- Data Model via Social Media Data scrape and Extraction</t>
  </si>
  <si>
    <t>6- Product Checkout</t>
  </si>
  <si>
    <t>7- Preferences</t>
  </si>
  <si>
    <t>8- Settings
edit profile
manage push notifications</t>
  </si>
  <si>
    <t>Juan Figuera</t>
  </si>
  <si>
    <t>Bai Feng</t>
  </si>
  <si>
    <t>Total</t>
  </si>
  <si>
    <t>invoice@fin-digital.com</t>
  </si>
  <si>
    <t>paypal address</t>
  </si>
  <si>
    <t>hours</t>
  </si>
  <si>
    <t>price</t>
  </si>
  <si>
    <t>11/15~11/30</t>
  </si>
  <si>
    <t>12/1~12/15</t>
  </si>
  <si>
    <t>12/16~12/31</t>
  </si>
  <si>
    <t>1/1~1/15</t>
  </si>
  <si>
    <t>1/16~1/31</t>
  </si>
  <si>
    <t>3/15~3/31</t>
  </si>
  <si>
    <t>4/1 ~ 4/15</t>
  </si>
  <si>
    <t>4/16 ~ 4/30</t>
  </si>
  <si>
    <t>Bai Feng: Backend Development (Mar 16th ~ 31th) for Jeffrey
Wishlist for user: 14h
Copy address / Hide birthday year: 1h
Include gender on an email survey: 0.5h
Alphabetize contacts by default: 4h
Error message for users logging in with Apple/Facebook: 2h
Filter by gender and price: 4h
Gift survey = icon magnify glass confusing: 0.5h
total hours: 25h</t>
  </si>
  <si>
    <t>Juan Figuera: Frontend Development (Mar 16th ~ 31th) for Jeffrey
Chat button not clear - change label to "ask Jeffery?": 0.5h
We need a message you're user they are the leaving app: 3h
Date format change for birthday: 0.5h
total working hours: 4h</t>
  </si>
  <si>
    <t>4/16~4/30</t>
  </si>
  <si>
    <t>made an api endpoint to make sure that the price of the product has been changed: 3h
total hours: 3h</t>
  </si>
  <si>
    <t>alert for wishlist items price change: 5h
added support mail: 5h
publish the updates in Testflight, build a APK: 1h
total hours: 10h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</si>
</sst>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</numFmts>
  <fonts count="26">
    <font>
      <sz val="11"/>
      <color theme="1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1D1C1D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4" borderId="1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8" borderId="2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6" fontId="0" fillId="0" borderId="0" xfId="0" applyNumberForma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7" applyAlignment="1"/>
    <xf numFmtId="0" fontId="4" fillId="0" borderId="0" xfId="0" applyFont="1" applyAlignment="1">
      <alignment horizontal="right" vertical="center"/>
    </xf>
    <xf numFmtId="0" fontId="0" fillId="2" borderId="0" xfId="0" applyFill="1"/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8" fillId="0" borderId="0" xfId="7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0" borderId="0" xfId="7" applyAlignment="1">
      <alignment wrapText="1"/>
    </xf>
    <xf numFmtId="0" fontId="8" fillId="0" borderId="0" xfId="7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171450</xdr:colOff>
      <xdr:row>1</xdr:row>
      <xdr:rowOff>0</xdr:rowOff>
    </xdr:from>
    <xdr:to>
      <xdr:col>7</xdr:col>
      <xdr:colOff>352425</xdr:colOff>
      <xdr:row>12</xdr:row>
      <xdr:rowOff>124460</xdr:rowOff>
    </xdr:to>
    <xdr:sp>
      <xdr:nvSpPr>
        <xdr:cNvPr id="2" name="Rectangles 1"/>
        <xdr:cNvSpPr/>
      </xdr:nvSpPr>
      <xdr:spPr>
        <a:xfrm>
          <a:off x="171450" y="190500"/>
          <a:ext cx="4448175" cy="22199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&lt;?xml version='1.0' encoding='utf-8'?&gt;</a:t>
          </a:r>
          <a:endParaRPr lang="en-US" sz="1100"/>
        </a:p>
        <a:p>
          <a:pPr algn="l"/>
          <a:r>
            <a:rPr lang="en-US" sz="1100"/>
            <a:t>&lt;resources&gt;</a:t>
          </a:r>
          <a:endParaRPr lang="en-US" sz="1100"/>
        </a:p>
        <a:p>
          <a:pPr algn="l"/>
          <a:r>
            <a:rPr lang="en-US" sz="1100"/>
            <a:t>    &lt;string name="app_name"&gt;Jeffery&lt;/string&gt;</a:t>
          </a:r>
          <a:endParaRPr lang="en-US" sz="1100"/>
        </a:p>
        <a:p>
          <a:pPr algn="l"/>
          <a:r>
            <a:rPr lang="en-US" sz="1100"/>
            <a:t>    &lt;string name="title_activity_main"&gt;Jeffery&lt;/string&gt;</a:t>
          </a:r>
          <a:endParaRPr lang="en-US" sz="1100"/>
        </a:p>
        <a:p>
          <a:pPr algn="l"/>
          <a:r>
            <a:rPr lang="en-US" sz="1100"/>
            <a:t>    &lt;string name="package_name"&gt;jeffrey.app&lt;/string&gt;</a:t>
          </a:r>
          <a:endParaRPr lang="en-US" sz="1100"/>
        </a:p>
        <a:p>
          <a:pPr algn="l"/>
          <a:r>
            <a:rPr lang="en-US" sz="1100"/>
            <a:t>    &lt;string name="custom_url_scheme"&gt;jeffrey.app&lt;/string&gt;</a:t>
          </a:r>
          <a:endParaRPr lang="en-US" sz="1100"/>
        </a:p>
        <a:p>
          <a:pPr algn="l"/>
          <a:r>
            <a:rPr lang="en-US" sz="1100"/>
            <a:t>    &lt;string name="fb_app_id"&gt;872189203320199&lt;/string&gt;</a:t>
          </a:r>
          <a:endParaRPr lang="en-US" sz="1100"/>
        </a:p>
        <a:p>
          <a:pPr algn="l"/>
          <a:r>
            <a:rPr lang="en-US" sz="1100"/>
            <a:t>    &lt;string name="fb_login_protocal_scheme"&gt;fb872189203320199&lt;/string&gt;</a:t>
          </a:r>
          <a:endParaRPr lang="en-US" sz="1100"/>
        </a:p>
        <a:p>
          <a:pPr algn="l"/>
          <a:r>
            <a:rPr lang="en-US" sz="1100"/>
            <a:t>    &lt;string name="fb_app_name"&gt;Jeffery&lt;/string&gt;</a:t>
          </a:r>
          <a:endParaRPr lang="en-US" sz="1100"/>
        </a:p>
        <a:p>
          <a:pPr algn="l"/>
          <a:r>
            <a:rPr lang="en-US" sz="1100"/>
            <a:t>&lt;/resources&gt;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431800</xdr:colOff>
      <xdr:row>0</xdr:row>
      <xdr:rowOff>155575</xdr:rowOff>
    </xdr:from>
    <xdr:to>
      <xdr:col>22</xdr:col>
      <xdr:colOff>296545</xdr:colOff>
      <xdr:row>89</xdr:row>
      <xdr:rowOff>116840</xdr:rowOff>
    </xdr:to>
    <xdr:sp>
      <xdr:nvSpPr>
        <xdr:cNvPr id="3" name="Rectangles 2"/>
        <xdr:cNvSpPr/>
      </xdr:nvSpPr>
      <xdr:spPr>
        <a:xfrm>
          <a:off x="4699000" y="155575"/>
          <a:ext cx="9008745" cy="169157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&lt;?xml version="1.0" encoding="utf-8"?&gt;</a:t>
          </a:r>
          <a:endParaRPr lang="en-US" sz="1100"/>
        </a:p>
        <a:p>
          <a:pPr algn="l"/>
          <a:r>
            <a:rPr lang="en-US" sz="1100"/>
            <a:t>&lt;manifest xmlns:android="http://schemas.android.com/apk/res/android"</a:t>
          </a:r>
          <a:endParaRPr lang="en-US" sz="1100"/>
        </a:p>
        <a:p>
          <a:pPr algn="l"/>
          <a:r>
            <a:rPr lang="en-US" sz="1100"/>
            <a:t>    xmlns:tools="http://schemas.android.com/tools"</a:t>
          </a:r>
          <a:endParaRPr lang="en-US" sz="1100"/>
        </a:p>
        <a:p>
          <a:pPr algn="l"/>
          <a:r>
            <a:rPr lang="en-US" sz="1100"/>
            <a:t>    package=</a:t>
          </a:r>
          <a:r>
            <a:rPr lang="en-US">
              <a:sym typeface="+mn-ea"/>
            </a:rPr>
            <a:t>"jeffrey.app</a:t>
          </a:r>
          <a:r>
            <a:rPr lang="en-US" sz="1100"/>
            <a:t>"&gt;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&lt;application</a:t>
          </a:r>
          <a:endParaRPr lang="en-US" sz="1100"/>
        </a:p>
        <a:p>
          <a:pPr algn="l"/>
          <a:r>
            <a:rPr lang="en-US" sz="1100"/>
            <a:t>        android:allowBackup="true"</a:t>
          </a:r>
          <a:endParaRPr lang="en-US" sz="1100"/>
        </a:p>
        <a:p>
          <a:pPr algn="l"/>
          <a:r>
            <a:rPr lang="en-US" sz="1100"/>
            <a:t>        android:icon="@mipmap/ic_launcher"</a:t>
          </a:r>
          <a:endParaRPr lang="en-US" sz="1100"/>
        </a:p>
        <a:p>
          <a:pPr algn="l"/>
          <a:r>
            <a:rPr lang="en-US" sz="1100"/>
            <a:t>        android:label="@string/app_name"</a:t>
          </a:r>
          <a:endParaRPr lang="en-US" sz="1100"/>
        </a:p>
        <a:p>
          <a:pPr algn="l"/>
          <a:r>
            <a:rPr lang="en-US" sz="1100"/>
            <a:t>        android:roundIcon="@mipmap/ic_launcher_round"</a:t>
          </a:r>
          <a:endParaRPr lang="en-US" sz="1100"/>
        </a:p>
        <a:p>
          <a:pPr algn="l"/>
          <a:r>
            <a:rPr lang="en-US" sz="1100"/>
            <a:t>        android:supportsRtl="true"</a:t>
          </a:r>
          <a:endParaRPr lang="en-US" sz="1100"/>
        </a:p>
        <a:p>
          <a:pPr algn="l"/>
          <a:r>
            <a:rPr lang="en-US" sz="1100"/>
            <a:t>        android:theme="@style/AppTheme"&gt;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&lt;activity</a:t>
          </a:r>
          <a:endParaRPr lang="en-US" sz="1100"/>
        </a:p>
        <a:p>
          <a:pPr algn="l"/>
          <a:r>
            <a:rPr lang="en-US" sz="1100"/>
            <a:t>            android:configChanges="orientation|keyboardHidden|keyboard|screenSize|locale|smallestScreenSize|screenLayout|uiMode"</a:t>
          </a:r>
          <a:endParaRPr lang="en-US" sz="1100"/>
        </a:p>
        <a:p>
          <a:pPr algn="l"/>
          <a:r>
            <a:rPr lang="en-US" sz="1100"/>
            <a:t>            android:name="jeffrey.app.MainActivity"</a:t>
          </a:r>
          <a:endParaRPr lang="en-US" sz="1100"/>
        </a:p>
        <a:p>
          <a:pPr algn="l"/>
          <a:r>
            <a:rPr lang="en-US" sz="1100"/>
            <a:t>            android:label="@string/title_activity_main"</a:t>
          </a:r>
          <a:endParaRPr lang="en-US" sz="1100"/>
        </a:p>
        <a:p>
          <a:pPr algn="l"/>
          <a:r>
            <a:rPr lang="en-US" sz="1100"/>
            <a:t>            android:theme="@style/AppTheme.NoActionBarLaunch"</a:t>
          </a:r>
          <a:endParaRPr lang="en-US" sz="1100"/>
        </a:p>
        <a:p>
          <a:pPr algn="l"/>
          <a:r>
            <a:rPr lang="en-US" sz="1100"/>
            <a:t>            android:launchMode="singleTask"&gt;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    &lt;intent-filter&gt;</a:t>
          </a:r>
          <a:endParaRPr lang="en-US" sz="1100"/>
        </a:p>
        <a:p>
          <a:pPr algn="l"/>
          <a:r>
            <a:rPr lang="en-US" sz="1100"/>
            <a:t>                &lt;action android:name="android.intent.action.MAIN" /&gt;</a:t>
          </a:r>
          <a:endParaRPr lang="en-US" sz="1100"/>
        </a:p>
        <a:p>
          <a:pPr algn="l"/>
          <a:r>
            <a:rPr lang="en-US" sz="1100"/>
            <a:t>                &lt;category android:name="android.intent.category.LAUNCHER" /&gt;</a:t>
          </a:r>
          <a:endParaRPr lang="en-US" sz="1100"/>
        </a:p>
        <a:p>
          <a:pPr algn="l"/>
          <a:r>
            <a:rPr lang="en-US" sz="1100"/>
            <a:t>            &lt;/intent-filter&gt;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    &lt;intent-filter&gt;</a:t>
          </a:r>
          <a:endParaRPr lang="en-US" sz="1100"/>
        </a:p>
        <a:p>
          <a:pPr algn="l"/>
          <a:r>
            <a:rPr lang="en-US" sz="1100"/>
            <a:t>                &lt;action android:name="android.intent.action.VIEW" /&gt;</a:t>
          </a:r>
          <a:endParaRPr lang="en-US" sz="1100"/>
        </a:p>
        <a:p>
          <a:pPr algn="l"/>
          <a:r>
            <a:rPr lang="en-US" sz="1100"/>
            <a:t>                &lt;category android:name="android.intent.category.DEFAULT" /&gt;</a:t>
          </a:r>
          <a:endParaRPr lang="en-US" sz="1100"/>
        </a:p>
        <a:p>
          <a:pPr algn="l"/>
          <a:r>
            <a:rPr lang="en-US" sz="1100"/>
            <a:t>                &lt;category android:name="android.intent.category.BROWSABLE" /&gt;</a:t>
          </a:r>
          <a:endParaRPr lang="en-US" sz="1100"/>
        </a:p>
        <a:p>
          <a:pPr algn="l"/>
          <a:r>
            <a:rPr lang="en-US" sz="1100"/>
            <a:t>                &lt;data android:scheme="@string/custom_url_scheme" /&gt;</a:t>
          </a:r>
          <a:endParaRPr lang="en-US" sz="1100"/>
        </a:p>
        <a:p>
          <a:pPr algn="l"/>
          <a:r>
            <a:rPr lang="en-US" sz="1100"/>
            <a:t>            &lt;/intent-filter&gt;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&lt;/activity&gt;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&lt;meta-data android:name="com.facebook.sdk.ApplicationId"</a:t>
          </a:r>
          <a:endParaRPr lang="en-US" sz="1100"/>
        </a:p>
        <a:p>
          <a:pPr algn="l"/>
          <a:r>
            <a:rPr lang="en-US" sz="1100"/>
            <a:t>            android:value="@string/fb_app_id"/&gt;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&lt;activity</a:t>
          </a:r>
          <a:endParaRPr lang="en-US" sz="1100"/>
        </a:p>
        <a:p>
          <a:pPr algn="l"/>
          <a:r>
            <a:rPr lang="en-US" sz="1100"/>
            <a:t>            tools:replace="android:label"</a:t>
          </a:r>
          <a:endParaRPr lang="en-US" sz="1100"/>
        </a:p>
        <a:p>
          <a:pPr algn="l"/>
          <a:r>
            <a:rPr lang="en-US" sz="1100"/>
            <a:t>            android:name="com.facebook.FacebookActivity"</a:t>
          </a:r>
          <a:endParaRPr lang="en-US" sz="1100"/>
        </a:p>
        <a:p>
          <a:pPr algn="l"/>
          <a:r>
            <a:rPr lang="en-US" sz="1100"/>
            <a:t>            android:configChanges="keyboard|keyboardHidden|screenLayout|screenSize|orientation"</a:t>
          </a:r>
          <a:endParaRPr lang="en-US" sz="1100"/>
        </a:p>
        <a:p>
          <a:pPr algn="l"/>
          <a:r>
            <a:rPr lang="en-US" sz="1100"/>
            <a:t>            android:label="@string/app_name" /&gt;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&lt;activity</a:t>
          </a:r>
          <a:endParaRPr lang="en-US" sz="1100"/>
        </a:p>
        <a:p>
          <a:pPr algn="l"/>
          <a:r>
            <a:rPr lang="en-US" sz="1100"/>
            <a:t>            android:name="com.facebook.CustomTabActivity"</a:t>
          </a:r>
          <a:endParaRPr lang="en-US" sz="1100"/>
        </a:p>
        <a:p>
          <a:pPr algn="l"/>
          <a:r>
            <a:rPr lang="en-US" sz="1100"/>
            <a:t>            android:exported="true"&gt;</a:t>
          </a:r>
          <a:endParaRPr lang="en-US" sz="1100"/>
        </a:p>
        <a:p>
          <a:pPr algn="l"/>
          <a:r>
            <a:rPr lang="en-US" sz="1100"/>
            <a:t>            &lt;intent-filter&gt;</a:t>
          </a:r>
          <a:endParaRPr lang="en-US" sz="1100"/>
        </a:p>
        <a:p>
          <a:pPr algn="l"/>
          <a:r>
            <a:rPr lang="en-US" sz="1100"/>
            <a:t>                &lt;action android:name="android.intent.action.VIEW" /&gt;</a:t>
          </a:r>
          <a:endParaRPr lang="en-US" sz="1100"/>
        </a:p>
        <a:p>
          <a:pPr algn="l"/>
          <a:r>
            <a:rPr lang="en-US" sz="1100"/>
            <a:t>                &lt;category android:name="android.intent.category.DEFAULT" /&gt;</a:t>
          </a:r>
          <a:endParaRPr lang="en-US" sz="1100"/>
        </a:p>
        <a:p>
          <a:pPr algn="l"/>
          <a:r>
            <a:rPr lang="en-US" sz="1100"/>
            <a:t>                &lt;category android:name="android.intent.category.BROWSABLE" /&gt;</a:t>
          </a:r>
          <a:endParaRPr lang="en-US" sz="1100"/>
        </a:p>
        <a:p>
          <a:pPr algn="l"/>
          <a:r>
            <a:rPr lang="en-US" sz="1100"/>
            <a:t>                &lt;data android:scheme="@string/fb_login_protocal_scheme" /&gt;</a:t>
          </a:r>
          <a:endParaRPr lang="en-US" sz="1100"/>
        </a:p>
        <a:p>
          <a:pPr algn="l"/>
          <a:r>
            <a:rPr lang="en-US" sz="1100"/>
            <a:t>            &lt;/intent-filter&gt;</a:t>
          </a:r>
          <a:endParaRPr lang="en-US" sz="1100"/>
        </a:p>
        <a:p>
          <a:pPr algn="l"/>
          <a:r>
            <a:rPr lang="en-US" sz="1100"/>
            <a:t>        &lt;/activity&gt;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    &lt;provider</a:t>
          </a:r>
          <a:endParaRPr lang="en-US" sz="1100"/>
        </a:p>
        <a:p>
          <a:pPr algn="l"/>
          <a:r>
            <a:rPr lang="en-US" sz="1100"/>
            <a:t>            android:name="androidx.core.content.FileProvider"</a:t>
          </a:r>
          <a:endParaRPr lang="en-US" sz="1100"/>
        </a:p>
        <a:p>
          <a:pPr algn="l"/>
          <a:r>
            <a:rPr lang="en-US" sz="1100"/>
            <a:t>            android:authorities="${applicationId}.fileprovider"</a:t>
          </a:r>
          <a:endParaRPr lang="en-US" sz="1100"/>
        </a:p>
        <a:p>
          <a:pPr algn="l"/>
          <a:r>
            <a:rPr lang="en-US" sz="1100"/>
            <a:t>            android:exported="false"</a:t>
          </a:r>
          <a:endParaRPr lang="en-US" sz="1100"/>
        </a:p>
        <a:p>
          <a:pPr algn="l"/>
          <a:r>
            <a:rPr lang="en-US" sz="1100"/>
            <a:t>            android:grantUriPermissions="true"&gt;</a:t>
          </a:r>
          <a:endParaRPr lang="en-US" sz="1100"/>
        </a:p>
        <a:p>
          <a:pPr algn="l"/>
          <a:r>
            <a:rPr lang="en-US" sz="1100"/>
            <a:t>            &lt;meta-data</a:t>
          </a:r>
          <a:endParaRPr lang="en-US" sz="1100"/>
        </a:p>
        <a:p>
          <a:pPr algn="l"/>
          <a:r>
            <a:rPr lang="en-US" sz="1100"/>
            <a:t>                android:name="android.support.FILE_PROVIDER_PATHS"</a:t>
          </a:r>
          <a:endParaRPr lang="en-US" sz="1100"/>
        </a:p>
        <a:p>
          <a:pPr algn="l"/>
          <a:r>
            <a:rPr lang="en-US" sz="1100"/>
            <a:t>                android:resource="@xml/file_paths"&gt;&lt;/meta-data&gt;</a:t>
          </a:r>
          <a:endParaRPr lang="en-US" sz="1100"/>
        </a:p>
        <a:p>
          <a:pPr algn="l"/>
          <a:r>
            <a:rPr lang="en-US" sz="1100"/>
            <a:t>        &lt;/provider&gt;</a:t>
          </a:r>
          <a:endParaRPr lang="en-US" sz="1100"/>
        </a:p>
        <a:p>
          <a:pPr algn="l"/>
          <a:r>
            <a:rPr lang="en-US" sz="1100"/>
            <a:t>    &lt;/application&gt;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&lt;!-- Permissions --&gt;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&lt;uses-permission android:name="android.permission.INTERNET" /&gt;</a:t>
          </a:r>
          <a:endParaRPr lang="en-US" sz="1100"/>
        </a:p>
        <a:p>
          <a:pPr algn="l"/>
          <a:r>
            <a:rPr lang="en-US" sz="1100"/>
            <a:t>    &lt;!-- Camera, Photos, input file --&gt;</a:t>
          </a:r>
          <a:endParaRPr lang="en-US" sz="1100"/>
        </a:p>
        <a:p>
          <a:pPr algn="l"/>
          <a:r>
            <a:rPr lang="en-US" sz="1100"/>
            <a:t>    &lt;uses-permission android:name="android.permission.READ_EXTERNAL_STORAGE"/&gt;</a:t>
          </a:r>
          <a:endParaRPr lang="en-US" sz="1100"/>
        </a:p>
        <a:p>
          <a:pPr algn="l"/>
          <a:r>
            <a:rPr lang="en-US" sz="1100"/>
            <a:t>    &lt;uses-permission android:name="android.permission.WRITE_EXTERNAL_STORAGE" /&gt;</a:t>
          </a:r>
          <a:endParaRPr lang="en-US" sz="1100"/>
        </a:p>
        <a:p>
          <a:pPr algn="l"/>
          <a:r>
            <a:rPr lang="en-US" sz="1100"/>
            <a:t>    &lt;!-- Geolocation API --&gt;</a:t>
          </a:r>
          <a:endParaRPr lang="en-US" sz="1100"/>
        </a:p>
        <a:p>
          <a:pPr algn="l"/>
          <a:r>
            <a:rPr lang="en-US" sz="1100"/>
            <a:t>    &lt;uses-permission android:name="android.permission.ACCESS_COARSE_LOCATION" /&gt;</a:t>
          </a:r>
          <a:endParaRPr lang="en-US" sz="1100"/>
        </a:p>
        <a:p>
          <a:pPr algn="l"/>
          <a:r>
            <a:rPr lang="en-US" sz="1100"/>
            <a:t>    &lt;uses-permission android:name="android.permission.ACCESS_FINE_LOCATION" /&gt;</a:t>
          </a:r>
          <a:endParaRPr lang="en-US" sz="1100"/>
        </a:p>
        <a:p>
          <a:pPr algn="l"/>
          <a:r>
            <a:rPr lang="en-US" sz="1100"/>
            <a:t>    &lt;uses-feature android:name="android.hardware.location.gps" /&gt;</a:t>
          </a:r>
          <a:endParaRPr lang="en-US" sz="1100"/>
        </a:p>
        <a:p>
          <a:pPr algn="l"/>
          <a:r>
            <a:rPr lang="en-US" sz="1100"/>
            <a:t>    &lt;!-- Network API --&gt;</a:t>
          </a:r>
          <a:endParaRPr lang="en-US" sz="1100"/>
        </a:p>
        <a:p>
          <a:pPr algn="l"/>
          <a:r>
            <a:rPr lang="en-US" sz="1100"/>
            <a:t>    &lt;uses-permission android:name="android.permission.ACCESS_NETWORK_STATE" /&gt;</a:t>
          </a:r>
          <a:endParaRPr lang="en-US" sz="1100"/>
        </a:p>
        <a:p>
          <a:pPr algn="l"/>
          <a:r>
            <a:rPr lang="en-US" sz="1100"/>
            <a:t>    &lt;!-- Navigator.getUserMedia --&gt;</a:t>
          </a:r>
          <a:endParaRPr lang="en-US" sz="1100"/>
        </a:p>
        <a:p>
          <a:pPr algn="l"/>
          <a:r>
            <a:rPr lang="en-US" sz="1100"/>
            <a:t>    &lt;!-- Video --&gt;</a:t>
          </a:r>
          <a:endParaRPr lang="en-US" sz="1100"/>
        </a:p>
        <a:p>
          <a:pPr algn="l"/>
          <a:r>
            <a:rPr lang="en-US" sz="1100"/>
            <a:t>    &lt;uses-permission android:name="android.permission.CAMERA" /&gt;</a:t>
          </a:r>
          <a:endParaRPr lang="en-US" sz="1100"/>
        </a:p>
        <a:p>
          <a:pPr algn="l"/>
          <a:r>
            <a:rPr lang="en-US" sz="1100"/>
            <a:t>    &lt;!-- Audio --&gt;</a:t>
          </a:r>
          <a:endParaRPr lang="en-US" sz="1100"/>
        </a:p>
        <a:p>
          <a:pPr algn="l"/>
          <a:r>
            <a:rPr lang="en-US" sz="1100"/>
            <a:t>    &lt;uses-permission android:name="android.permission.RECORD_AUDIO" /&gt;</a:t>
          </a:r>
          <a:endParaRPr lang="en-US" sz="1100"/>
        </a:p>
        <a:p>
          <a:pPr algn="l"/>
          <a:r>
            <a:rPr lang="en-US" sz="1100"/>
            <a:t>    &lt;uses-permission android:name="android.permission.MODIFY_AUDIO_SETTINGS"/&gt;</a:t>
          </a:r>
          <a:endParaRPr lang="en-US" sz="1100"/>
        </a:p>
        <a:p>
          <a:pPr algn="l"/>
          <a:r>
            <a:rPr lang="en-US" sz="1100"/>
            <a:t>    &lt;!--  Contacts  --&gt;</a:t>
          </a:r>
          <a:endParaRPr lang="en-US" sz="1100"/>
        </a:p>
        <a:p>
          <a:pPr algn="l"/>
          <a:r>
            <a:rPr lang="en-US" sz="1100"/>
            <a:t>    &lt;uses-permission android:name="android.permission.READ_CONTACTS" /&gt;</a:t>
          </a:r>
          <a:endParaRPr lang="en-US" sz="1100"/>
        </a:p>
        <a:p>
          <a:pPr algn="l"/>
          <a:r>
            <a:rPr lang="en-US" sz="1100"/>
            <a:t>    &lt;uses-permission android:name="android.permission.WRITE_CONTACTS"/&gt;</a:t>
          </a:r>
          <a:endParaRPr lang="en-US" sz="1100"/>
        </a:p>
        <a:p>
          <a:pPr algn="l"/>
          <a:r>
            <a:rPr lang="en-US" sz="1100"/>
            <a:t>&lt;/manifest&gt;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368300</xdr:colOff>
      <xdr:row>0</xdr:row>
      <xdr:rowOff>158750</xdr:rowOff>
    </xdr:from>
    <xdr:to>
      <xdr:col>31</xdr:col>
      <xdr:colOff>605790</xdr:colOff>
      <xdr:row>31</xdr:row>
      <xdr:rowOff>92075</xdr:rowOff>
    </xdr:to>
    <xdr:sp>
      <xdr:nvSpPr>
        <xdr:cNvPr id="4" name="Rectangles 3"/>
        <xdr:cNvSpPr/>
      </xdr:nvSpPr>
      <xdr:spPr>
        <a:xfrm>
          <a:off x="13779500" y="158750"/>
          <a:ext cx="5723890" cy="5838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package jeffrey.app;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import android.os.Bundle;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import com.getcapacitor.BridgeActivity;</a:t>
          </a:r>
          <a:endParaRPr lang="en-US" sz="1100"/>
        </a:p>
        <a:p>
          <a:pPr algn="l"/>
          <a:r>
            <a:rPr lang="en-US" sz="1100"/>
            <a:t>import com.getcapacitor.Plugin;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import java.util.ArrayList;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import ch.byrds.capacitor.contacts.Contacts;</a:t>
          </a:r>
          <a:endParaRPr lang="en-US" sz="1100"/>
        </a:p>
        <a:p>
          <a:pPr algn="l"/>
          <a:r>
            <a:rPr lang="en-US" sz="1100"/>
            <a:t>import com.getcapacitor.community.firebaseanalytics.FirebaseAnalytics;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public class MainActivity extends BridgeActivity {</a:t>
          </a:r>
          <a:endParaRPr lang="en-US" sz="1100"/>
        </a:p>
        <a:p>
          <a:pPr algn="l"/>
          <a:r>
            <a:rPr lang="en-US" sz="1100"/>
            <a:t>  @Override</a:t>
          </a:r>
          <a:endParaRPr lang="en-US" sz="1100"/>
        </a:p>
        <a:p>
          <a:pPr algn="l"/>
          <a:r>
            <a:rPr lang="en-US" sz="1100"/>
            <a:t>  public void onCreate(Bundle savedInstanceState) {</a:t>
          </a:r>
          <a:endParaRPr lang="en-US" sz="1100"/>
        </a:p>
        <a:p>
          <a:pPr algn="l"/>
          <a:r>
            <a:rPr lang="en-US" sz="1100"/>
            <a:t>    super.onCreate(savedInstanceState);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    // Initializes the Bridge</a:t>
          </a:r>
          <a:endParaRPr lang="en-US" sz="1100"/>
        </a:p>
        <a:p>
          <a:pPr algn="l"/>
          <a:r>
            <a:rPr lang="en-US" sz="1100"/>
            <a:t>    this.init(savedInstanceState, new ArrayList&lt;Class&lt;? extends Plugin&gt;&gt;() {{</a:t>
          </a:r>
          <a:endParaRPr lang="en-US" sz="1100"/>
        </a:p>
        <a:p>
          <a:pPr algn="l"/>
          <a:r>
            <a:rPr lang="en-US" sz="1100"/>
            <a:t>      // Additional plugins you've installed go here</a:t>
          </a:r>
          <a:endParaRPr lang="en-US" sz="1100"/>
        </a:p>
        <a:p>
          <a:pPr algn="l"/>
          <a:r>
            <a:rPr lang="en-US" sz="1100"/>
            <a:t>      add(Contacts.class);</a:t>
          </a:r>
          <a:endParaRPr lang="en-US" sz="1100"/>
        </a:p>
        <a:p>
          <a:pPr algn="l"/>
          <a:r>
            <a:rPr lang="en-US" sz="1100"/>
            <a:t>      add(FirebaseAnalytics.class);</a:t>
          </a:r>
          <a:endParaRPr lang="en-US" sz="1100"/>
        </a:p>
        <a:p>
          <a:pPr algn="l"/>
          <a:r>
            <a:rPr lang="en-US" sz="1100"/>
            <a:t>      add(com.getcapacitor.community.facebooklogin.FacebookLogin.class);</a:t>
          </a:r>
          <a:endParaRPr lang="en-US" sz="1100"/>
        </a:p>
        <a:p>
          <a:pPr algn="l"/>
          <a:r>
            <a:rPr lang="en-US" sz="1100"/>
            <a:t>    }});</a:t>
          </a:r>
          <a:endParaRPr lang="en-US" sz="1100"/>
        </a:p>
        <a:p>
          <a:pPr algn="l"/>
          <a:r>
            <a:rPr lang="en-US" sz="1100"/>
            <a:t>  }</a:t>
          </a:r>
          <a:endParaRPr lang="en-US" sz="1100"/>
        </a:p>
        <a:p>
          <a:pPr algn="l"/>
          <a:r>
            <a:rPr lang="en-US" sz="1100"/>
            <a:t>}</a:t>
          </a:r>
          <a:endParaRPr lang="en-US" sz="1100"/>
        </a:p>
      </xdr:txBody>
    </xdr:sp>
    <xdr:clientData/>
  </xdr:twoCellAnchor>
  <xdr:twoCellAnchor>
    <xdr:from>
      <xdr:col>0</xdr:col>
      <xdr:colOff>146050</xdr:colOff>
      <xdr:row>13</xdr:row>
      <xdr:rowOff>50800</xdr:rowOff>
    </xdr:from>
    <xdr:to>
      <xdr:col>7</xdr:col>
      <xdr:colOff>365125</xdr:colOff>
      <xdr:row>35</xdr:row>
      <xdr:rowOff>80010</xdr:rowOff>
    </xdr:to>
    <xdr:sp>
      <xdr:nvSpPr>
        <xdr:cNvPr id="5" name="Rectangles 4"/>
        <xdr:cNvSpPr/>
      </xdr:nvSpPr>
      <xdr:spPr>
        <a:xfrm>
          <a:off x="146050" y="2527300"/>
          <a:ext cx="4486275" cy="422021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600"/>
            <a:t>- android resouces</a:t>
          </a:r>
          <a:endParaRPr lang="en-US" sz="1600"/>
        </a:p>
        <a:p>
          <a:pPr algn="l"/>
          <a:r>
            <a:rPr lang="en-US" sz="1600"/>
            <a:t>https://www.npmjs.com/package/capacitor-resources</a:t>
          </a:r>
          <a:endParaRPr lang="en-US" sz="1600"/>
        </a:p>
        <a:p>
          <a:pPr algn="l"/>
          <a:endParaRPr lang="en-US" sz="1600"/>
        </a:p>
        <a:p>
          <a:pPr algn="l"/>
          <a:r>
            <a:rPr lang="en-US" sz="1600"/>
            <a:t>-https://stackoverflow.com/questions/62195760/ionic-capacitor-build-cannot-find-symbol-android-support-v4-app-activitycompat</a:t>
          </a:r>
          <a:endParaRPr lang="en-US" sz="1600"/>
        </a:p>
        <a:p>
          <a:pPr algn="l"/>
          <a:r>
            <a:rPr lang="en-US" sz="1600"/>
            <a:t>npm install jetifier</a:t>
          </a:r>
          <a:endParaRPr lang="en-US" sz="1600"/>
        </a:p>
        <a:p>
          <a:pPr algn="l"/>
          <a:r>
            <a:rPr lang="en-US" sz="1600"/>
            <a:t>npx jetify</a:t>
          </a:r>
          <a:endParaRPr lang="en-US" sz="1600"/>
        </a:p>
        <a:p>
          <a:pPr algn="l"/>
          <a:r>
            <a:rPr lang="en-US" sz="1600"/>
            <a:t>npx cap sync android</a:t>
          </a:r>
          <a:endParaRPr lang="en-US" sz="1600"/>
        </a:p>
      </xdr:txBody>
    </xdr:sp>
    <xdr:clientData/>
  </xdr:twoCellAnchor>
  <xdr:twoCellAnchor editAs="oneCell">
    <xdr:from>
      <xdr:col>0</xdr:col>
      <xdr:colOff>161925</xdr:colOff>
      <xdr:row>35</xdr:row>
      <xdr:rowOff>161925</xdr:rowOff>
    </xdr:from>
    <xdr:to>
      <xdr:col>5</xdr:col>
      <xdr:colOff>467360</xdr:colOff>
      <xdr:row>57</xdr:row>
      <xdr:rowOff>114935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925" y="6829425"/>
          <a:ext cx="3353435" cy="4144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76</xdr:row>
      <xdr:rowOff>5715</xdr:rowOff>
    </xdr:from>
    <xdr:to>
      <xdr:col>7</xdr:col>
      <xdr:colOff>407035</xdr:colOff>
      <xdr:row>88</xdr:row>
      <xdr:rowOff>168275</xdr:rowOff>
    </xdr:to>
    <xdr:pic>
      <xdr:nvPicPr>
        <xdr:cNvPr id="8" name="Picture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525" y="14483715"/>
          <a:ext cx="4664710" cy="24485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409575</xdr:colOff>
      <xdr:row>1</xdr:row>
      <xdr:rowOff>47625</xdr:rowOff>
    </xdr:from>
    <xdr:to>
      <xdr:col>14</xdr:col>
      <xdr:colOff>95250</xdr:colOff>
      <xdr:row>93</xdr:row>
      <xdr:rowOff>66040</xdr:rowOff>
    </xdr:to>
    <xdr:sp>
      <xdr:nvSpPr>
        <xdr:cNvPr id="2" name="Rectangles 1"/>
        <xdr:cNvSpPr/>
      </xdr:nvSpPr>
      <xdr:spPr>
        <a:xfrm>
          <a:off x="2581275" y="238125"/>
          <a:ext cx="7000875" cy="175444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info.plist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&lt;?xml version="1.0" encoding="UTF-8"?&gt;</a:t>
          </a:r>
          <a:endParaRPr lang="en-US" sz="1100"/>
        </a:p>
        <a:p>
          <a:pPr algn="l"/>
          <a:r>
            <a:rPr lang="en-US" sz="1100"/>
            <a:t>&lt;!DOCTYPE plist PUBLIC "-//Apple//DTD PLIST 1.0//EN" "http://www.apple.com/DTDs/PropertyList-1.0.dtd"&gt;</a:t>
          </a:r>
          <a:endParaRPr lang="en-US" sz="1100"/>
        </a:p>
        <a:p>
          <a:pPr algn="l"/>
          <a:r>
            <a:rPr lang="en-US" sz="1100"/>
            <a:t>&lt;plist version="1.0"&gt;</a:t>
          </a:r>
          <a:endParaRPr lang="en-US" sz="1100"/>
        </a:p>
        <a:p>
          <a:pPr algn="l"/>
          <a:r>
            <a:rPr lang="en-US" sz="1100"/>
            <a:t>&lt;dict&gt;</a:t>
          </a:r>
          <a:endParaRPr lang="en-US" sz="1100"/>
        </a:p>
        <a:p>
          <a:pPr algn="l"/>
          <a:r>
            <a:rPr lang="en-US" sz="1100"/>
            <a:t>	&lt;key&gt;CFBundleDevelopmentRegion&lt;/key&gt;</a:t>
          </a:r>
          <a:endParaRPr lang="en-US" sz="1100"/>
        </a:p>
        <a:p>
          <a:pPr algn="l"/>
          <a:r>
            <a:rPr lang="en-US" sz="1100"/>
            <a:t>	&lt;string&gt;en&lt;/string&gt;</a:t>
          </a:r>
          <a:endParaRPr lang="en-US" sz="1100"/>
        </a:p>
        <a:p>
          <a:pPr algn="l"/>
          <a:r>
            <a:rPr lang="en-US" sz="1100"/>
            <a:t>	&lt;key&gt;CFBundleDisplayName&lt;/key&gt;</a:t>
          </a:r>
          <a:endParaRPr lang="en-US" sz="1100"/>
        </a:p>
        <a:p>
          <a:pPr algn="l"/>
          <a:r>
            <a:rPr lang="en-US" sz="1100"/>
            <a:t>	&lt;string&gt;Jeffery&lt;/string&gt;</a:t>
          </a:r>
          <a:endParaRPr lang="en-US" sz="1100"/>
        </a:p>
        <a:p>
          <a:pPr algn="l"/>
          <a:r>
            <a:rPr lang="en-US" sz="1100"/>
            <a:t>	&lt;key&gt;CFBundleExecutable&lt;/key&gt;</a:t>
          </a:r>
          <a:endParaRPr lang="en-US" sz="1100"/>
        </a:p>
        <a:p>
          <a:pPr algn="l"/>
          <a:r>
            <a:rPr lang="en-US" sz="1100"/>
            <a:t>	&lt;string&gt;$(EXECUTABLE_NAME)&lt;/string&gt;</a:t>
          </a:r>
          <a:endParaRPr lang="en-US" sz="1100"/>
        </a:p>
        <a:p>
          <a:pPr algn="l"/>
          <a:r>
            <a:rPr lang="en-US" sz="1100"/>
            <a:t>	&lt;key&gt;CFBundleIdentifier&lt;/key&gt;</a:t>
          </a:r>
          <a:endParaRPr lang="en-US" sz="1100"/>
        </a:p>
        <a:p>
          <a:pPr algn="l"/>
          <a:r>
            <a:rPr lang="en-US" sz="1100"/>
            <a:t>	&lt;string&gt;$(PRODUCT_BUNDLE_IDENTIFIER)&lt;/string&gt;</a:t>
          </a:r>
          <a:endParaRPr lang="en-US" sz="1100"/>
        </a:p>
        <a:p>
          <a:pPr algn="l"/>
          <a:r>
            <a:rPr lang="en-US" sz="1100"/>
            <a:t>	&lt;key&gt;CFBundleInfoDictionaryVersion&lt;/key&gt;</a:t>
          </a:r>
          <a:endParaRPr lang="en-US" sz="1100"/>
        </a:p>
        <a:p>
          <a:pPr algn="l"/>
          <a:r>
            <a:rPr lang="en-US" sz="1100"/>
            <a:t>	&lt;string&gt;6.0&lt;/string&gt;</a:t>
          </a:r>
          <a:endParaRPr lang="en-US" sz="1100"/>
        </a:p>
        <a:p>
          <a:pPr algn="l"/>
          <a:r>
            <a:rPr lang="en-US" sz="1100"/>
            <a:t>	&lt;key&gt;CFBundleName&lt;/key&gt;</a:t>
          </a:r>
          <a:endParaRPr lang="en-US" sz="1100"/>
        </a:p>
        <a:p>
          <a:pPr algn="l"/>
          <a:r>
            <a:rPr lang="en-US" sz="1100"/>
            <a:t>	&lt;string&gt;$(PRODUCT_NAME)&lt;/string&gt;</a:t>
          </a:r>
          <a:endParaRPr lang="en-US" sz="1100"/>
        </a:p>
        <a:p>
          <a:pPr algn="l"/>
          <a:r>
            <a:rPr lang="en-US" sz="1100"/>
            <a:t>	&lt;key&gt;CFBundlePackageType&lt;/key&gt;</a:t>
          </a:r>
          <a:endParaRPr lang="en-US" sz="1100"/>
        </a:p>
        <a:p>
          <a:pPr algn="l"/>
          <a:r>
            <a:rPr lang="en-US" sz="1100"/>
            <a:t>	&lt;string&gt;APPL&lt;/string&gt;</a:t>
          </a:r>
          <a:endParaRPr lang="en-US" sz="1100"/>
        </a:p>
        <a:p>
          <a:pPr algn="l"/>
          <a:r>
            <a:rPr lang="en-US" sz="1100"/>
            <a:t>	&lt;key&gt;CFBundleShortVersionString&lt;/key&gt;</a:t>
          </a:r>
          <a:endParaRPr lang="en-US" sz="1100"/>
        </a:p>
        <a:p>
          <a:pPr algn="l"/>
          <a:r>
            <a:rPr lang="en-US" sz="1100"/>
            <a:t>	&lt;string&gt;$(MARKETING_VERSION)&lt;/string&gt;</a:t>
          </a:r>
          <a:endParaRPr lang="en-US" sz="1100"/>
        </a:p>
        <a:p>
          <a:pPr algn="l"/>
          <a:r>
            <a:rPr lang="en-US" sz="1100"/>
            <a:t>	&lt;key&gt;CFBundleURLTypes&lt;/key&gt;</a:t>
          </a:r>
          <a:endParaRPr lang="en-US" sz="1100"/>
        </a:p>
        <a:p>
          <a:pPr algn="l"/>
          <a:r>
            <a:rPr lang="en-US" sz="1100"/>
            <a:t>	&lt;array&gt;</a:t>
          </a:r>
          <a:endParaRPr lang="en-US" sz="1100"/>
        </a:p>
        <a:p>
          <a:pPr algn="l"/>
          <a:r>
            <a:rPr lang="en-US" sz="1100"/>
            <a:t>		&lt;dict&gt;</a:t>
          </a:r>
          <a:endParaRPr lang="en-US" sz="1100"/>
        </a:p>
        <a:p>
          <a:pPr algn="l"/>
          <a:r>
            <a:rPr lang="en-US" sz="1100"/>
            <a:t>			&lt;key&gt;CFBundleURLName&lt;/key&gt;</a:t>
          </a:r>
          <a:endParaRPr lang="en-US" sz="1100"/>
        </a:p>
        <a:p>
          <a:pPr algn="l"/>
          <a:r>
            <a:rPr lang="en-US" sz="1100"/>
            <a:t>			&lt;string&gt;com.getcapacitor.capacitor&lt;/string&gt;</a:t>
          </a:r>
          <a:endParaRPr lang="en-US" sz="1100"/>
        </a:p>
        <a:p>
          <a:pPr algn="l"/>
          <a:r>
            <a:rPr lang="en-US" sz="1100"/>
            <a:t>			&lt;key&gt;CFBundleURLSchemes&lt;/key&gt;</a:t>
          </a:r>
          <a:endParaRPr lang="en-US" sz="1100"/>
        </a:p>
        <a:p>
          <a:pPr algn="l"/>
          <a:r>
            <a:rPr lang="en-US" sz="1100"/>
            <a:t>			&lt;array&gt;</a:t>
          </a:r>
          <a:endParaRPr lang="en-US" sz="1100"/>
        </a:p>
        <a:p>
          <a:pPr algn="l"/>
          <a:r>
            <a:rPr lang="en-US" sz="1100"/>
            <a:t>				&lt;string&gt;capacitor&lt;/string&gt;</a:t>
          </a:r>
          <a:endParaRPr lang="en-US" sz="1100"/>
        </a:p>
        <a:p>
          <a:pPr algn="l"/>
          <a:r>
            <a:rPr lang="en-US" sz="1100"/>
            <a:t>			&lt;/array&gt;</a:t>
          </a:r>
          <a:endParaRPr lang="en-US" sz="1100"/>
        </a:p>
        <a:p>
          <a:pPr algn="l"/>
          <a:r>
            <a:rPr lang="en-US" sz="1100"/>
            <a:t>		&lt;/dict&gt;</a:t>
          </a:r>
          <a:endParaRPr lang="en-US" sz="1100"/>
        </a:p>
        <a:p>
          <a:pPr algn="l"/>
          <a:r>
            <a:rPr lang="en-US" sz="1100"/>
            <a:t>		&lt;dict&gt;</a:t>
          </a:r>
          <a:endParaRPr lang="en-US" sz="1100"/>
        </a:p>
        <a:p>
          <a:pPr algn="l"/>
          <a:r>
            <a:rPr lang="en-US" sz="1100"/>
            <a:t>			&lt;key&gt;CFBundleTypeRole&lt;/key&gt;</a:t>
          </a:r>
          <a:endParaRPr lang="en-US" sz="1100"/>
        </a:p>
        <a:p>
          <a:pPr algn="l"/>
          <a:r>
            <a:rPr lang="en-US" sz="1100"/>
            <a:t>			&lt;string&gt;Editor&lt;/string&gt;</a:t>
          </a:r>
          <a:endParaRPr lang="en-US" sz="1100"/>
        </a:p>
        <a:p>
          <a:pPr algn="l"/>
          <a:r>
            <a:rPr lang="en-US" sz="1100"/>
            <a:t>			&lt;key&gt;CFBundleURLSchemes&lt;/key&gt;</a:t>
          </a:r>
          <a:endParaRPr lang="en-US" sz="1100"/>
        </a:p>
        <a:p>
          <a:pPr algn="l"/>
          <a:r>
            <a:rPr lang="en-US" sz="1100"/>
            <a:t>			&lt;array&gt;</a:t>
          </a:r>
          <a:endParaRPr lang="en-US" sz="1100"/>
        </a:p>
        <a:p>
          <a:pPr algn="l"/>
          <a:r>
            <a:rPr lang="en-US" sz="1100"/>
            <a:t>				&lt;string&gt;fb872189203320199&lt;/string&gt;</a:t>
          </a:r>
          <a:endParaRPr lang="en-US" sz="1100"/>
        </a:p>
        <a:p>
          <a:pPr algn="l"/>
          <a:r>
            <a:rPr lang="en-US" sz="1100"/>
            <a:t>			&lt;/array&gt;</a:t>
          </a:r>
          <a:endParaRPr lang="en-US" sz="1100"/>
        </a:p>
        <a:p>
          <a:pPr algn="l"/>
          <a:r>
            <a:rPr lang="en-US" sz="1100"/>
            <a:t>		&lt;/dict&gt;</a:t>
          </a:r>
          <a:endParaRPr lang="en-US" sz="1100"/>
        </a:p>
        <a:p>
          <a:pPr algn="l"/>
          <a:r>
            <a:rPr lang="en-US" sz="1100"/>
            <a:t>	&lt;/array&gt;</a:t>
          </a:r>
          <a:endParaRPr lang="en-US" sz="1100"/>
        </a:p>
        <a:p>
          <a:pPr algn="l"/>
          <a:r>
            <a:rPr lang="en-US" sz="1100"/>
            <a:t>	&lt;key&gt;CFBundleVersion&lt;/key&gt;</a:t>
          </a:r>
          <a:endParaRPr lang="en-US" sz="1100"/>
        </a:p>
        <a:p>
          <a:pPr algn="l"/>
          <a:r>
            <a:rPr lang="en-US" sz="1100"/>
            <a:t>	&lt;string&gt;$(CURRENT_PROJECT_VERSION)&lt;/string&gt;</a:t>
          </a:r>
          <a:endParaRPr lang="en-US" sz="1100"/>
        </a:p>
        <a:p>
          <a:pPr algn="l"/>
          <a:r>
            <a:rPr lang="en-US" sz="1100"/>
            <a:t>	&lt;key&gt;FacebookAppID&lt;/key&gt;</a:t>
          </a:r>
          <a:endParaRPr lang="en-US" sz="1100"/>
        </a:p>
        <a:p>
          <a:pPr algn="l"/>
          <a:r>
            <a:rPr lang="en-US" sz="1100"/>
            <a:t>	&lt;string&gt;872189203320199&lt;/string&gt;</a:t>
          </a:r>
          <a:endParaRPr lang="en-US" sz="1100"/>
        </a:p>
        <a:p>
          <a:pPr algn="l"/>
          <a:r>
            <a:rPr lang="en-US" sz="1100"/>
            <a:t>	&lt;key&gt;FacebookDisplayName&lt;/key&gt;</a:t>
          </a:r>
          <a:endParaRPr lang="en-US" sz="1100"/>
        </a:p>
        <a:p>
          <a:pPr algn="l"/>
          <a:r>
            <a:rPr lang="en-US" sz="1100"/>
            <a:t>	&lt;string&gt;Jeffrey&lt;/string&gt;</a:t>
          </a:r>
          <a:endParaRPr lang="en-US" sz="1100"/>
        </a:p>
        <a:p>
          <a:pPr algn="l"/>
          <a:r>
            <a:rPr lang="en-US" sz="1100"/>
            <a:t>	&lt;key&gt;LSApplicationQueriesSchemes&lt;/key&gt;</a:t>
          </a:r>
          <a:endParaRPr lang="en-US" sz="1100"/>
        </a:p>
        <a:p>
          <a:pPr algn="l"/>
          <a:r>
            <a:rPr lang="en-US" sz="1100"/>
            <a:t>	&lt;array&gt;</a:t>
          </a:r>
          <a:endParaRPr lang="en-US" sz="1100"/>
        </a:p>
        <a:p>
          <a:pPr algn="l"/>
          <a:r>
            <a:rPr lang="en-US" sz="1100"/>
            <a:t>		&lt;string&gt;fbapi&lt;/string&gt;</a:t>
          </a:r>
          <a:endParaRPr lang="en-US" sz="1100"/>
        </a:p>
        <a:p>
          <a:pPr algn="l"/>
          <a:r>
            <a:rPr lang="en-US" sz="1100"/>
            <a:t>		&lt;string&gt;fbauth2&lt;/string&gt;</a:t>
          </a:r>
          <a:endParaRPr lang="en-US" sz="1100"/>
        </a:p>
        <a:p>
          <a:pPr algn="l"/>
          <a:r>
            <a:rPr lang="en-US" sz="1100"/>
            <a:t>	&lt;/array&gt;</a:t>
          </a:r>
          <a:endParaRPr lang="en-US" sz="1100"/>
        </a:p>
        <a:p>
          <a:pPr algn="l"/>
          <a:r>
            <a:rPr lang="en-US" sz="1100"/>
            <a:t>	&lt;key&gt;LSRequiresIPhoneOS&lt;/key&gt;</a:t>
          </a:r>
          <a:endParaRPr lang="en-US" sz="1100"/>
        </a:p>
        <a:p>
          <a:pPr algn="l"/>
          <a:r>
            <a:rPr lang="en-US" sz="1100"/>
            <a:t>	&lt;true/&gt;</a:t>
          </a:r>
          <a:endParaRPr lang="en-US" sz="1100"/>
        </a:p>
        <a:p>
          <a:pPr algn="l"/>
          <a:r>
            <a:rPr lang="en-US" sz="1100"/>
            <a:t>	&lt;key&gt;NSAppTransportSecurity&lt;/key&gt;</a:t>
          </a:r>
          <a:endParaRPr lang="en-US" sz="1100"/>
        </a:p>
        <a:p>
          <a:pPr algn="l"/>
          <a:r>
            <a:rPr lang="en-US" sz="1100"/>
            <a:t>	&lt;dict&gt;</a:t>
          </a:r>
          <a:endParaRPr lang="en-US" sz="1100"/>
        </a:p>
        <a:p>
          <a:pPr algn="l"/>
          <a:r>
            <a:rPr lang="en-US" sz="1100"/>
            <a:t>		&lt;key&gt;NSAllowsArbitraryLoads&lt;/key&gt;</a:t>
          </a:r>
          <a:endParaRPr lang="en-US" sz="1100"/>
        </a:p>
        <a:p>
          <a:pPr algn="l"/>
          <a:r>
            <a:rPr lang="en-US" sz="1100"/>
            <a:t>		&lt;true/&gt;</a:t>
          </a:r>
          <a:endParaRPr lang="en-US" sz="1100"/>
        </a:p>
        <a:p>
          <a:pPr algn="l"/>
          <a:r>
            <a:rPr lang="en-US" sz="1100"/>
            <a:t>	&lt;/dict&gt;</a:t>
          </a:r>
          <a:endParaRPr lang="en-US" sz="1100"/>
        </a:p>
        <a:p>
          <a:pPr algn="l"/>
          <a:r>
            <a:rPr lang="en-US" sz="1100"/>
            <a:t>	&lt;key&gt;NSCameraUsageDescription&lt;/key&gt;</a:t>
          </a:r>
          <a:endParaRPr lang="en-US" sz="1100"/>
        </a:p>
        <a:p>
          <a:pPr algn="l"/>
          <a:r>
            <a:rPr lang="en-US" sz="1100"/>
            <a:t>	&lt;string&gt;to take photo from camera&lt;/string&gt;</a:t>
          </a:r>
          <a:endParaRPr lang="en-US" sz="1100"/>
        </a:p>
        <a:p>
          <a:pPr algn="l"/>
          <a:r>
            <a:rPr lang="en-US" sz="1100"/>
            <a:t>	&lt;key&gt;NSContactsUsageDescription&lt;/key&gt;</a:t>
          </a:r>
          <a:endParaRPr lang="en-US" sz="1100"/>
        </a:p>
        <a:p>
          <a:pPr algn="l"/>
          <a:r>
            <a:rPr lang="en-US" sz="1100"/>
            <a:t>	&lt;string&gt;We need access to your contacts in order to send survey link&lt;/string&gt;</a:t>
          </a:r>
          <a:endParaRPr lang="en-US" sz="1100"/>
        </a:p>
        <a:p>
          <a:pPr algn="l"/>
          <a:r>
            <a:rPr lang="en-US" sz="1100"/>
            <a:t>	&lt;key&gt;NSLocationAlwaysUsageDescription&lt;/key&gt;</a:t>
          </a:r>
          <a:endParaRPr lang="en-US" sz="1100"/>
        </a:p>
        <a:p>
          <a:pPr algn="l"/>
          <a:r>
            <a:rPr lang="en-US" sz="1100"/>
            <a:t>	&lt;string&gt;Always allow Geolocation?&lt;/string&gt;</a:t>
          </a:r>
          <a:endParaRPr lang="en-US" sz="1100"/>
        </a:p>
        <a:p>
          <a:pPr algn="l"/>
          <a:r>
            <a:rPr lang="en-US" sz="1100"/>
            <a:t>	&lt;key&gt;NSLocationWhenInUseUsageDescription&lt;/key&gt;</a:t>
          </a:r>
          <a:endParaRPr lang="en-US" sz="1100"/>
        </a:p>
        <a:p>
          <a:pPr algn="l"/>
          <a:r>
            <a:rPr lang="en-US" sz="1100"/>
            <a:t>	&lt;string&gt;Allow Geolocation?&lt;/string&gt;</a:t>
          </a:r>
          <a:endParaRPr lang="en-US" sz="1100"/>
        </a:p>
        <a:p>
          <a:pPr algn="l"/>
          <a:r>
            <a:rPr lang="en-US" sz="1100"/>
            <a:t>	&lt;key&gt;NSMicrophoneUsageDescription&lt;/key&gt;</a:t>
          </a:r>
          <a:endParaRPr lang="en-US" sz="1100"/>
        </a:p>
        <a:p>
          <a:pPr algn="l"/>
          <a:r>
            <a:rPr lang="en-US" sz="1100"/>
            <a:t>	&lt;string&gt;To Record Audio With Video&lt;/string&gt;</a:t>
          </a:r>
          <a:endParaRPr lang="en-US" sz="1100"/>
        </a:p>
        <a:p>
          <a:pPr algn="l"/>
          <a:r>
            <a:rPr lang="en-US" sz="1100"/>
            <a:t>	&lt;key&gt;NSPhotoLibraryAddUsageDescription&lt;/key&gt;</a:t>
          </a:r>
          <a:endParaRPr lang="en-US" sz="1100"/>
        </a:p>
        <a:p>
          <a:pPr algn="l"/>
          <a:r>
            <a:rPr lang="en-US" sz="1100"/>
            <a:t>	&lt;string&gt;to pick photos from libraray&lt;/string&gt;</a:t>
          </a:r>
          <a:endParaRPr lang="en-US" sz="1100"/>
        </a:p>
        <a:p>
          <a:pPr algn="l"/>
          <a:r>
            <a:rPr lang="en-US" sz="1100"/>
            <a:t>	&lt;key&gt;NSPhotoLibraryUsageDescription&lt;/key&gt;</a:t>
          </a:r>
          <a:endParaRPr lang="en-US" sz="1100"/>
        </a:p>
        <a:p>
          <a:pPr algn="l"/>
          <a:r>
            <a:rPr lang="en-US" sz="1100"/>
            <a:t>	&lt;string&gt;To Pick Photos from Library&lt;/string&gt;</a:t>
          </a:r>
          <a:endParaRPr lang="en-US" sz="1100"/>
        </a:p>
        <a:p>
          <a:pPr algn="l"/>
          <a:r>
            <a:rPr lang="en-US" sz="1100"/>
            <a:t>	&lt;key&gt;UILaunchStoryboardName&lt;/key&gt;</a:t>
          </a:r>
          <a:endParaRPr lang="en-US" sz="1100"/>
        </a:p>
        <a:p>
          <a:pPr algn="l"/>
          <a:r>
            <a:rPr lang="en-US" sz="1100"/>
            <a:t>	&lt;string&gt;LaunchScreen&lt;/string&gt;</a:t>
          </a:r>
          <a:endParaRPr lang="en-US" sz="1100"/>
        </a:p>
        <a:p>
          <a:pPr algn="l"/>
          <a:r>
            <a:rPr lang="en-US" sz="1100"/>
            <a:t>	&lt;key&gt;UIMainStoryboardFile&lt;/key&gt;</a:t>
          </a:r>
          <a:endParaRPr lang="en-US" sz="1100"/>
        </a:p>
        <a:p>
          <a:pPr algn="l"/>
          <a:r>
            <a:rPr lang="en-US" sz="1100"/>
            <a:t>	&lt;string&gt;Main&lt;/string&gt;</a:t>
          </a:r>
          <a:endParaRPr lang="en-US" sz="1100"/>
        </a:p>
        <a:p>
          <a:pPr algn="l"/>
          <a:r>
            <a:rPr lang="en-US" sz="1100"/>
            <a:t>	&lt;key&gt;UIRequiredDeviceCapabilities&lt;/key&gt;</a:t>
          </a:r>
          <a:endParaRPr lang="en-US" sz="1100"/>
        </a:p>
        <a:p>
          <a:pPr algn="l"/>
          <a:r>
            <a:rPr lang="en-US" sz="1100"/>
            <a:t>	&lt;array&gt;</a:t>
          </a:r>
          <a:endParaRPr lang="en-US" sz="1100"/>
        </a:p>
        <a:p>
          <a:pPr algn="l"/>
          <a:r>
            <a:rPr lang="en-US" sz="1100"/>
            <a:t>		&lt;string&gt;armv7&lt;/string&gt;</a:t>
          </a:r>
          <a:endParaRPr lang="en-US" sz="1100"/>
        </a:p>
        <a:p>
          <a:pPr algn="l"/>
          <a:r>
            <a:rPr lang="en-US" sz="1100"/>
            <a:t>	&lt;/array&gt;</a:t>
          </a:r>
          <a:endParaRPr lang="en-US" sz="1100"/>
        </a:p>
        <a:p>
          <a:pPr algn="l"/>
          <a:r>
            <a:rPr lang="en-US" sz="1100"/>
            <a:t>	&lt;key&gt;UISupportedInterfaceOrientations&lt;/key&gt;</a:t>
          </a:r>
          <a:endParaRPr lang="en-US" sz="1100"/>
        </a:p>
        <a:p>
          <a:pPr algn="l"/>
          <a:r>
            <a:rPr lang="en-US" sz="1100"/>
            <a:t>	&lt;array&gt;</a:t>
          </a:r>
          <a:endParaRPr lang="en-US" sz="1100"/>
        </a:p>
        <a:p>
          <a:pPr algn="l"/>
          <a:r>
            <a:rPr lang="en-US" sz="1100"/>
            <a:t>		&lt;string&gt;UIInterfaceOrientationPortrait&lt;/string&gt;</a:t>
          </a:r>
          <a:endParaRPr lang="en-US" sz="1100"/>
        </a:p>
        <a:p>
          <a:pPr algn="l"/>
          <a:r>
            <a:rPr lang="en-US" sz="1100"/>
            <a:t>	&lt;/array&gt;</a:t>
          </a:r>
          <a:endParaRPr lang="en-US" sz="1100"/>
        </a:p>
        <a:p>
          <a:pPr algn="l"/>
          <a:r>
            <a:rPr lang="en-US" sz="1100"/>
            <a:t>	&lt;key&gt;UISupportedInterfaceOrientations~ipad&lt;/key&gt;</a:t>
          </a:r>
          <a:endParaRPr lang="en-US" sz="1100"/>
        </a:p>
        <a:p>
          <a:pPr algn="l"/>
          <a:r>
            <a:rPr lang="en-US" sz="1100"/>
            <a:t>	&lt;array&gt;</a:t>
          </a:r>
          <a:endParaRPr lang="en-US" sz="1100"/>
        </a:p>
        <a:p>
          <a:pPr algn="l"/>
          <a:r>
            <a:rPr lang="en-US" sz="1100"/>
            <a:t>		&lt;string&gt;UIInterfaceOrientationPortrait&lt;/string&gt;</a:t>
          </a:r>
          <a:endParaRPr lang="en-US" sz="1100"/>
        </a:p>
        <a:p>
          <a:pPr algn="l"/>
          <a:r>
            <a:rPr lang="en-US" sz="1100"/>
            <a:t>		&lt;string&gt;UIInterfaceOrientationPortraitUpsideDown&lt;/string&gt;</a:t>
          </a:r>
          <a:endParaRPr lang="en-US" sz="1100"/>
        </a:p>
        <a:p>
          <a:pPr algn="l"/>
          <a:r>
            <a:rPr lang="en-US" sz="1100"/>
            <a:t>		&lt;string&gt;UIInterfaceOrientationLandscapeLeft&lt;/string&gt;</a:t>
          </a:r>
          <a:endParaRPr lang="en-US" sz="1100"/>
        </a:p>
        <a:p>
          <a:pPr algn="l"/>
          <a:r>
            <a:rPr lang="en-US" sz="1100"/>
            <a:t>		&lt;string&gt;UIInterfaceOrientationLandscapeRight&lt;/string&gt;</a:t>
          </a:r>
          <a:endParaRPr lang="en-US" sz="1100"/>
        </a:p>
        <a:p>
          <a:pPr algn="l"/>
          <a:r>
            <a:rPr lang="en-US" sz="1100"/>
            <a:t>	&lt;/array&gt;</a:t>
          </a:r>
          <a:endParaRPr lang="en-US" sz="1100"/>
        </a:p>
        <a:p>
          <a:pPr algn="l"/>
          <a:r>
            <a:rPr lang="en-US" sz="1100"/>
            <a:t>	&lt;key&gt;UIViewControllerBasedStatusBarAppearance&lt;/key&gt;</a:t>
          </a:r>
          <a:endParaRPr lang="en-US" sz="1100"/>
        </a:p>
        <a:p>
          <a:pPr algn="l"/>
          <a:r>
            <a:rPr lang="en-US" sz="1100"/>
            <a:t>	&lt;true/&gt;</a:t>
          </a:r>
          <a:endParaRPr lang="en-US" sz="1100"/>
        </a:p>
        <a:p>
          <a:pPr algn="l"/>
          <a:r>
            <a:rPr lang="en-US" sz="1100"/>
            <a:t>&lt;/dict&gt;</a:t>
          </a:r>
          <a:endParaRPr lang="en-US" sz="1100"/>
        </a:p>
        <a:p>
          <a:pPr algn="l"/>
          <a:r>
            <a:rPr lang="en-US" sz="1100"/>
            <a:t>&lt;/plist&gt;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13970</xdr:colOff>
      <xdr:row>1</xdr:row>
      <xdr:rowOff>189230</xdr:rowOff>
    </xdr:from>
    <xdr:to>
      <xdr:col>8</xdr:col>
      <xdr:colOff>972185</xdr:colOff>
      <xdr:row>10</xdr:row>
      <xdr:rowOff>178435</xdr:rowOff>
    </xdr:to>
    <xdr:sp>
      <xdr:nvSpPr>
        <xdr:cNvPr id="2" name="Rectangles 1"/>
        <xdr:cNvSpPr/>
      </xdr:nvSpPr>
      <xdr:spPr>
        <a:xfrm>
          <a:off x="3681095" y="379730"/>
          <a:ext cx="2586990" cy="170370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sz="1100"/>
            <a:t>- Payoneer Account Info.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Company name: FIN Digital</a:t>
          </a:r>
          <a:endParaRPr lang="en-US" sz="1100"/>
        </a:p>
        <a:p>
          <a:pPr algn="l"/>
          <a:r>
            <a:rPr lang="en-US" sz="1100"/>
            <a:t>Contact firstname:Finley</a:t>
          </a:r>
          <a:endParaRPr lang="en-US" sz="1100"/>
        </a:p>
        <a:p>
          <a:pPr algn="l"/>
          <a:r>
            <a:rPr lang="en-US" sz="1100"/>
            <a:t>contact lastname: Marcus</a:t>
          </a:r>
          <a:endParaRPr lang="en-US" sz="1100"/>
        </a:p>
        <a:p>
          <a:pPr algn="l"/>
          <a:r>
            <a:rPr lang="en-US" sz="1100"/>
            <a:t>email: www.fin-digital.com</a:t>
          </a:r>
          <a:endParaRPr lang="en-US" sz="1100"/>
        </a:p>
        <a:p>
          <a:pPr algn="l"/>
          <a:r>
            <a:rPr lang="en-US" sz="1100"/>
            <a:t>country: US</a:t>
          </a:r>
          <a:endParaRPr lang="en-US" sz="1100"/>
        </a:p>
        <a:p>
          <a:pPr algn="l"/>
          <a:r>
            <a:rPr lang="en-US" sz="1100"/>
            <a:t>Status: Maryland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play.google.com/console/u/1/developers/5084969152369834391/app/4975239631157727303/inbox" TargetMode="External"/><Relationship Id="rId6" Type="http://schemas.openxmlformats.org/officeDocument/2006/relationships/hyperlink" Target="http://builtbyfin.com/getjeffery/index.html" TargetMode="External"/><Relationship Id="rId5" Type="http://schemas.openxmlformats.org/officeDocument/2006/relationships/hyperlink" Target="https://app.zeplin.io/projects?pid=5fb3114999a00179b9e38edf" TargetMode="External"/><Relationship Id="rId4" Type="http://schemas.openxmlformats.org/officeDocument/2006/relationships/hyperlink" Target="https://lucid.app/lucidchart/54737af8-623b-45bc-a31c-d15a1dcddccb/edit?shared=true&amp;page=0_0#?folder_id=home&amp;browser=icon" TargetMode="External"/><Relationship Id="rId3" Type="http://schemas.openxmlformats.org/officeDocument/2006/relationships/hyperlink" Target="https://marcus188246.typeform.com/to/shJxOpBe" TargetMode="External"/><Relationship Id="rId2" Type="http://schemas.openxmlformats.org/officeDocument/2006/relationships/hyperlink" Target="https://members.cj.com/member/publisher/home.do" TargetMode="External"/><Relationship Id="rId1" Type="http://schemas.openxmlformats.org/officeDocument/2006/relationships/hyperlink" Target="https://developers.cj.com/graphql/reference/Product%20Sear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wmfpts" TargetMode="External"/><Relationship Id="rId7" Type="http://schemas.openxmlformats.org/officeDocument/2006/relationships/hyperlink" Target="https://prnt.sc/wmfjch" TargetMode="External"/><Relationship Id="rId6" Type="http://schemas.openxmlformats.org/officeDocument/2006/relationships/hyperlink" Target="https://prnt.sc/wmfidz" TargetMode="External"/><Relationship Id="rId5" Type="http://schemas.openxmlformats.org/officeDocument/2006/relationships/hyperlink" Target="https://prnt.sc/wmfhv5" TargetMode="External"/><Relationship Id="rId4" Type="http://schemas.openxmlformats.org/officeDocument/2006/relationships/hyperlink" Target="https://prnt.sc/wmfh53" TargetMode="External"/><Relationship Id="rId3" Type="http://schemas.openxmlformats.org/officeDocument/2006/relationships/hyperlink" Target="https://prnt.sc/wmfdpr" TargetMode="External"/><Relationship Id="rId2" Type="http://schemas.openxmlformats.org/officeDocument/2006/relationships/hyperlink" Target="https://prnt.sc/wmfcto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voice@fin-digital.com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topLeftCell="A6" workbookViewId="0">
      <selection activeCell="C15" sqref="C15"/>
    </sheetView>
  </sheetViews>
  <sheetFormatPr defaultColWidth="9" defaultRowHeight="15" outlineLevelCol="2"/>
  <cols>
    <col min="1" max="1" width="27.7142857142857" style="19" customWidth="1"/>
    <col min="2" max="2" width="130.857142857143" customWidth="1"/>
    <col min="3" max="3" width="29.8571428571429" customWidth="1"/>
    <col min="7" max="7" width="11.8571428571429" customWidth="1"/>
  </cols>
  <sheetData>
    <row r="1" ht="60" spans="1:2">
      <c r="A1" s="19" t="s">
        <v>0</v>
      </c>
      <c r="B1" s="20" t="s">
        <v>1</v>
      </c>
    </row>
    <row r="2" ht="45" spans="1:2">
      <c r="A2" s="19" t="s">
        <v>2</v>
      </c>
      <c r="B2" s="20" t="s">
        <v>3</v>
      </c>
    </row>
    <row r="3" spans="1:3">
      <c r="A3" s="19" t="s">
        <v>4</v>
      </c>
      <c r="B3" s="18" t="s">
        <v>5</v>
      </c>
      <c r="C3" t="s">
        <v>6</v>
      </c>
    </row>
    <row r="4" ht="30" spans="1:2">
      <c r="A4" s="1" t="s">
        <v>7</v>
      </c>
      <c r="B4" s="21" t="s">
        <v>8</v>
      </c>
    </row>
    <row r="5" spans="1:2">
      <c r="A5" s="19" t="s">
        <v>9</v>
      </c>
      <c r="B5" s="8" t="s">
        <v>10</v>
      </c>
    </row>
    <row r="6" ht="75" spans="2:2">
      <c r="B6" s="20" t="s">
        <v>11</v>
      </c>
    </row>
    <row r="7" ht="30" spans="2:2">
      <c r="B7" s="20" t="s">
        <v>12</v>
      </c>
    </row>
    <row r="8" spans="1:2">
      <c r="A8" s="19" t="s">
        <v>13</v>
      </c>
      <c r="B8" t="s">
        <v>14</v>
      </c>
    </row>
    <row r="9" spans="2:2">
      <c r="B9" s="19"/>
    </row>
    <row r="10" ht="30" spans="1:2">
      <c r="A10" s="19" t="s">
        <v>15</v>
      </c>
      <c r="B10" s="22" t="s">
        <v>16</v>
      </c>
    </row>
    <row r="11" ht="30" spans="1:2">
      <c r="A11" s="19" t="s">
        <v>17</v>
      </c>
      <c r="B11" s="20" t="s">
        <v>18</v>
      </c>
    </row>
    <row r="12" ht="30" spans="1:2">
      <c r="A12" s="19" t="s">
        <v>19</v>
      </c>
      <c r="B12" s="20" t="s">
        <v>20</v>
      </c>
    </row>
    <row r="14" spans="1:2">
      <c r="A14" s="19" t="s">
        <v>21</v>
      </c>
      <c r="B14" s="8" t="s">
        <v>22</v>
      </c>
    </row>
    <row r="15" ht="90" spans="1:2">
      <c r="A15" s="19" t="s">
        <v>23</v>
      </c>
      <c r="B15" s="20" t="s">
        <v>24</v>
      </c>
    </row>
    <row r="16" spans="1:2">
      <c r="A16" s="19" t="s">
        <v>25</v>
      </c>
      <c r="B16" s="8" t="s">
        <v>26</v>
      </c>
    </row>
    <row r="17" ht="45" spans="1:2">
      <c r="A17" s="19" t="s">
        <v>27</v>
      </c>
      <c r="B17" s="20" t="s">
        <v>28</v>
      </c>
    </row>
    <row r="18" ht="30" spans="1:2">
      <c r="A18" s="19" t="s">
        <v>29</v>
      </c>
      <c r="B18" s="20" t="s">
        <v>30</v>
      </c>
    </row>
    <row r="19" spans="2:2">
      <c r="B19" s="8" t="s">
        <v>31</v>
      </c>
    </row>
    <row r="20" ht="75" spans="1:2">
      <c r="A20" s="19" t="s">
        <v>32</v>
      </c>
      <c r="B20" s="20" t="s">
        <v>33</v>
      </c>
    </row>
    <row r="21" ht="45" spans="1:2">
      <c r="A21" s="19" t="s">
        <v>34</v>
      </c>
      <c r="B21" s="22" t="s">
        <v>35</v>
      </c>
    </row>
    <row r="22" ht="30" spans="1:2">
      <c r="A22" s="19" t="s">
        <v>36</v>
      </c>
      <c r="B22" s="20" t="s">
        <v>37</v>
      </c>
    </row>
  </sheetData>
  <mergeCells count="1">
    <mergeCell ref="A5:A6"/>
  </mergeCells>
  <hyperlinks>
    <hyperlink ref="B3" r:id="rId1" display="https://developers.cj.com/graphql/reference/Product%20Search"/>
    <hyperlink ref="B5" r:id="rId2" display="https://members.cj.com/member/publisher/home.do" tooltip="https://members.cj.com/member/publisher/home.do"/>
    <hyperlink ref="B10" r:id="rId3" display="https://marcus188246.typeform.com/to/shJxOpBe&#10;https://quiz.typeform.com/to/VtpmsG0b" tooltip="https://marcus188246.typeform.com/to/shJxOpBe"/>
    <hyperlink ref="B14" r:id="rId4" display="https://lucid.app/lucidchart/54737af8-623b-45bc-a31c-d15a1dcddccb/edit?shared=true&amp;page=0_0#?folder_id=home&amp;browser=icon"/>
    <hyperlink ref="B16" r:id="rId5" display="https://app.zeplin.io/projects?pid=5fb3114999a00179b9e38edf"/>
    <hyperlink ref="B19" r:id="rId6" display="http://builtbyfin.com/getjeffery/index.html" tooltip="http://builtbyfin.com/getjeffery/index.html"/>
    <hyperlink ref="B21" r:id="rId7" display="https://play.google.com/console/u/1/developers/5084969152369834391/app/4975239631157727303/inbox&#10;email: futuredawn321@gmail.com&#10;password: Whitegalaxy123" tooltip="https://play.google.com/console/u/1/developers/5084969152369834391/app/4975239631157727303/inbox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0" workbookViewId="0">
      <selection activeCell="F47" sqref="F47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" workbookViewId="0">
      <selection activeCell="B6" sqref="B6"/>
    </sheetView>
  </sheetViews>
  <sheetFormatPr defaultColWidth="9.14285714285714" defaultRowHeight="15" outlineLevelRow="6" outlineLevelCol="1"/>
  <cols>
    <col min="2" max="2" width="23.4285714285714" customWidth="1"/>
  </cols>
  <sheetData>
    <row r="1" spans="1:2">
      <c r="A1" t="s">
        <v>38</v>
      </c>
      <c r="B1" s="18" t="s">
        <v>39</v>
      </c>
    </row>
    <row r="2" spans="2:2">
      <c r="B2" s="18" t="s">
        <v>40</v>
      </c>
    </row>
    <row r="3" spans="2:2">
      <c r="B3" s="18" t="s">
        <v>41</v>
      </c>
    </row>
    <row r="4" spans="2:2">
      <c r="B4" s="18" t="s">
        <v>42</v>
      </c>
    </row>
    <row r="5" spans="2:2">
      <c r="B5" s="18" t="s">
        <v>43</v>
      </c>
    </row>
    <row r="6" spans="2:2">
      <c r="B6" s="18" t="s">
        <v>44</v>
      </c>
    </row>
    <row r="7" spans="2:2">
      <c r="B7" s="18" t="s">
        <v>45</v>
      </c>
    </row>
  </sheetData>
  <hyperlinks>
    <hyperlink ref="B2" r:id="rId2" display="https://prnt.sc/wmfcto"/>
    <hyperlink ref="B3" r:id="rId3" display="https://prnt.sc/wmfdpr"/>
    <hyperlink ref="B4" r:id="rId4" display="https://prnt.sc/wmfh53"/>
    <hyperlink ref="B5" r:id="rId5" display="https://prnt.sc/wmfhv5"/>
    <hyperlink ref="B6" r:id="rId6" display="https://prnt.sc/wmfidz" tooltip="https://prnt.sc/wmfidz"/>
    <hyperlink ref="B7" r:id="rId7" display="https://prnt.sc/wmfjch"/>
    <hyperlink ref="B1" r:id="rId8" display="https://prnt.sc/wmfpts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B27" sqref="B27"/>
    </sheetView>
  </sheetViews>
  <sheetFormatPr defaultColWidth="9.14285714285714" defaultRowHeight="21" outlineLevelCol="1"/>
  <cols>
    <col min="1" max="1" width="20.5714285714286" style="12" customWidth="1"/>
    <col min="2" max="2" width="132.571428571429" style="13" customWidth="1"/>
  </cols>
  <sheetData>
    <row r="2" ht="15.75" spans="1:2">
      <c r="A2" s="14" t="s">
        <v>46</v>
      </c>
      <c r="B2" s="15" t="s">
        <v>47</v>
      </c>
    </row>
    <row r="3" ht="15.75" spans="1:2">
      <c r="A3" s="16"/>
      <c r="B3" s="15" t="s">
        <v>48</v>
      </c>
    </row>
    <row r="4" ht="15.75" spans="1:2">
      <c r="A4" s="16"/>
      <c r="B4" s="15" t="s">
        <v>49</v>
      </c>
    </row>
    <row r="5" ht="15.75" spans="1:2">
      <c r="A5" s="16"/>
      <c r="B5" s="15" t="s">
        <v>50</v>
      </c>
    </row>
    <row r="6" ht="15.75" spans="1:2">
      <c r="A6" s="16"/>
      <c r="B6" s="15" t="s">
        <v>51</v>
      </c>
    </row>
    <row r="7" ht="15.75" spans="1:2">
      <c r="A7" s="16"/>
      <c r="B7" s="15" t="s">
        <v>52</v>
      </c>
    </row>
    <row r="8" ht="15.75" spans="1:2">
      <c r="A8" s="16"/>
      <c r="B8" s="15" t="s">
        <v>53</v>
      </c>
    </row>
    <row r="9" ht="15.75" spans="1:2">
      <c r="A9" s="16"/>
      <c r="B9" s="15" t="s">
        <v>54</v>
      </c>
    </row>
    <row r="10" ht="15.75" spans="1:2">
      <c r="A10" s="16" t="s">
        <v>55</v>
      </c>
      <c r="B10" s="13" t="s">
        <v>56</v>
      </c>
    </row>
    <row r="11" ht="15.75" spans="1:2">
      <c r="A11" s="16"/>
      <c r="B11" s="13" t="s">
        <v>57</v>
      </c>
    </row>
    <row r="12" ht="15.75" spans="1:2">
      <c r="A12" s="16"/>
      <c r="B12" s="13" t="s">
        <v>58</v>
      </c>
    </row>
    <row r="13" ht="15.75" spans="1:2">
      <c r="A13" s="16"/>
      <c r="B13" s="17" t="s">
        <v>59</v>
      </c>
    </row>
    <row r="14" ht="15.75" spans="1:2">
      <c r="A14" s="16"/>
      <c r="B14" s="17" t="s">
        <v>60</v>
      </c>
    </row>
    <row r="15" ht="15.75" spans="1:2">
      <c r="A15" s="16"/>
      <c r="B15" s="13" t="s">
        <v>61</v>
      </c>
    </row>
    <row r="16" ht="15.75" spans="1:2">
      <c r="A16" s="16"/>
      <c r="B16" s="13" t="s">
        <v>62</v>
      </c>
    </row>
    <row r="17" ht="47.25" spans="1:2">
      <c r="A17" s="16"/>
      <c r="B17" s="17" t="s">
        <v>63</v>
      </c>
    </row>
  </sheetData>
  <mergeCells count="2">
    <mergeCell ref="A2:A9"/>
    <mergeCell ref="A10:A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zoomScale="175" zoomScaleNormal="175" workbookViewId="0">
      <selection activeCell="G13" sqref="G13"/>
    </sheetView>
  </sheetViews>
  <sheetFormatPr defaultColWidth="9.14285714285714" defaultRowHeight="15"/>
  <cols>
    <col min="1" max="1" width="12.5714285714286" customWidth="1"/>
    <col min="2" max="2" width="6.57142857142857" style="5" customWidth="1"/>
    <col min="3" max="3" width="7.57142857142857" style="5" customWidth="1"/>
    <col min="4" max="5" width="6.57142857142857" customWidth="1"/>
    <col min="6" max="6" width="6" customWidth="1"/>
    <col min="8" max="8" width="24.4285714285714" customWidth="1"/>
    <col min="9" max="9" width="15.2857142857143" customWidth="1"/>
  </cols>
  <sheetData>
    <row r="1" spans="2:9">
      <c r="B1" s="6" t="s">
        <v>64</v>
      </c>
      <c r="C1" s="6"/>
      <c r="D1" s="7" t="s">
        <v>65</v>
      </c>
      <c r="E1" s="7"/>
      <c r="F1" t="s">
        <v>66</v>
      </c>
      <c r="H1" s="8" t="s">
        <v>67</v>
      </c>
      <c r="I1" t="s">
        <v>68</v>
      </c>
    </row>
    <row r="2" spans="2:5">
      <c r="B2" s="9" t="s">
        <v>69</v>
      </c>
      <c r="C2" s="9" t="s">
        <v>70</v>
      </c>
      <c r="D2" s="9" t="s">
        <v>69</v>
      </c>
      <c r="E2" s="9" t="s">
        <v>70</v>
      </c>
    </row>
    <row r="3" spans="1:6">
      <c r="A3" t="s">
        <v>71</v>
      </c>
      <c r="B3" s="5">
        <v>60</v>
      </c>
      <c r="C3" s="5">
        <f t="shared" ref="C3:C10" si="0">MMULT(B3,35)</f>
        <v>2100</v>
      </c>
      <c r="D3">
        <v>31</v>
      </c>
      <c r="E3">
        <f t="shared" ref="E3:E10" si="1">MMULT(D3,35)</f>
        <v>1085</v>
      </c>
      <c r="F3" s="10">
        <f t="shared" ref="F3:F10" si="2">SUM(C3,E3)</f>
        <v>3185</v>
      </c>
    </row>
    <row r="4" spans="1:6">
      <c r="A4" t="s">
        <v>72</v>
      </c>
      <c r="B4" s="5">
        <v>42.5</v>
      </c>
      <c r="C4" s="5">
        <f t="shared" si="0"/>
        <v>1487.5</v>
      </c>
      <c r="D4">
        <v>15</v>
      </c>
      <c r="E4">
        <f t="shared" si="1"/>
        <v>525</v>
      </c>
      <c r="F4" s="10">
        <f t="shared" si="2"/>
        <v>2012.5</v>
      </c>
    </row>
    <row r="5" spans="1:6">
      <c r="A5" t="s">
        <v>73</v>
      </c>
      <c r="B5" s="5">
        <v>35.5</v>
      </c>
      <c r="C5" s="5">
        <f t="shared" si="0"/>
        <v>1242.5</v>
      </c>
      <c r="D5">
        <v>32.5</v>
      </c>
      <c r="E5">
        <f t="shared" si="1"/>
        <v>1137.5</v>
      </c>
      <c r="F5" s="10">
        <f t="shared" si="2"/>
        <v>2380</v>
      </c>
    </row>
    <row r="6" spans="1:6">
      <c r="A6" t="s">
        <v>74</v>
      </c>
      <c r="B6" s="5">
        <v>8</v>
      </c>
      <c r="C6" s="5">
        <f t="shared" si="0"/>
        <v>280</v>
      </c>
      <c r="D6">
        <v>10</v>
      </c>
      <c r="E6">
        <f t="shared" si="1"/>
        <v>350</v>
      </c>
      <c r="F6" s="10">
        <f t="shared" si="2"/>
        <v>630</v>
      </c>
    </row>
    <row r="7" spans="1:6">
      <c r="A7" t="s">
        <v>75</v>
      </c>
      <c r="B7" s="5">
        <v>21</v>
      </c>
      <c r="C7" s="5">
        <f t="shared" si="0"/>
        <v>735</v>
      </c>
      <c r="D7">
        <v>25</v>
      </c>
      <c r="E7">
        <f t="shared" si="1"/>
        <v>875</v>
      </c>
      <c r="F7" s="10">
        <f t="shared" si="2"/>
        <v>1610</v>
      </c>
    </row>
    <row r="8" spans="1:6">
      <c r="A8" t="s">
        <v>76</v>
      </c>
      <c r="B8" s="5">
        <v>15</v>
      </c>
      <c r="C8" s="5">
        <f t="shared" si="0"/>
        <v>525</v>
      </c>
      <c r="D8">
        <v>8</v>
      </c>
      <c r="E8">
        <f t="shared" si="1"/>
        <v>280</v>
      </c>
      <c r="F8" s="10">
        <f>SUM(C8,E8)</f>
        <v>805</v>
      </c>
    </row>
    <row r="9" spans="1:6">
      <c r="A9" t="s">
        <v>77</v>
      </c>
      <c r="B9" s="5">
        <v>0</v>
      </c>
      <c r="C9" s="5">
        <f t="shared" si="0"/>
        <v>0</v>
      </c>
      <c r="D9">
        <v>0</v>
      </c>
      <c r="E9">
        <f t="shared" si="1"/>
        <v>0</v>
      </c>
      <c r="F9" s="10">
        <f t="shared" si="2"/>
        <v>0</v>
      </c>
    </row>
    <row r="10" spans="1:6">
      <c r="A10" t="s">
        <v>78</v>
      </c>
      <c r="B10" s="5">
        <v>3</v>
      </c>
      <c r="C10" s="5">
        <f t="shared" si="0"/>
        <v>105</v>
      </c>
      <c r="D10">
        <v>10</v>
      </c>
      <c r="E10">
        <f t="shared" si="1"/>
        <v>350</v>
      </c>
      <c r="F10" s="11">
        <f t="shared" si="2"/>
        <v>455</v>
      </c>
    </row>
    <row r="15" spans="6:6">
      <c r="F15">
        <f>SUM(F3:F14)</f>
        <v>11077.5</v>
      </c>
    </row>
  </sheetData>
  <mergeCells count="2">
    <mergeCell ref="B1:C1"/>
    <mergeCell ref="D1:E1"/>
  </mergeCells>
  <hyperlinks>
    <hyperlink ref="H1" r:id="rId2" display="invoice@fin-digital.com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9.14285714285714" defaultRowHeight="15" outlineLevelRow="2" outlineLevelCol="3"/>
  <cols>
    <col min="1" max="1" width="10.2857142857143" style="1" customWidth="1"/>
    <col min="2" max="2" width="82" style="2" customWidth="1"/>
    <col min="3" max="3" width="57.7142857142857" style="2" customWidth="1"/>
  </cols>
  <sheetData>
    <row r="1" spans="2:3">
      <c r="B1" s="2" t="s">
        <v>65</v>
      </c>
      <c r="C1" s="2" t="s">
        <v>64</v>
      </c>
    </row>
    <row r="2" ht="165" spans="1:3">
      <c r="A2" s="1" t="s">
        <v>76</v>
      </c>
      <c r="B2" s="3" t="s">
        <v>79</v>
      </c>
      <c r="C2" s="3" t="s">
        <v>80</v>
      </c>
    </row>
    <row r="3" ht="75" spans="1:4">
      <c r="A3" s="1" t="s">
        <v>81</v>
      </c>
      <c r="B3" s="3" t="s">
        <v>82</v>
      </c>
      <c r="C3" s="3" t="s">
        <v>83</v>
      </c>
      <c r="D3" s="4">
        <v>455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Account</vt:lpstr>
      <vt:lpstr>Android build</vt:lpstr>
      <vt:lpstr>iOS Build</vt:lpstr>
      <vt:lpstr>requirements</vt:lpstr>
      <vt:lpstr>Payments</vt:lpstr>
      <vt:lpstr>invoices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baife</cp:lastModifiedBy>
  <dcterms:created xsi:type="dcterms:W3CDTF">2020-08-08T15:15:00Z</dcterms:created>
  <dcterms:modified xsi:type="dcterms:W3CDTF">2021-05-21T14:09:01Z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