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8560" windowHeight="15400" tabRatio="500" firstSheet="10" activeTab="15"/>
  </bookViews>
  <sheets>
    <sheet name="BUGGY_Jaccard+NoCos" sheetId="1" r:id="rId1"/>
    <sheet name="Jaccard+NoCos_LargerDiffSmaller" sheetId="2" r:id="rId2"/>
    <sheet name="Alapaper" sheetId="3" r:id="rId3"/>
    <sheet name="ClustLocaGloba" sheetId="4" r:id="rId4"/>
    <sheet name="cluster-nondistinct" sheetId="5" r:id="rId5"/>
    <sheet name="minDiff" sheetId="6" r:id="rId6"/>
    <sheet name="VHCI" sheetId="7" r:id="rId7"/>
    <sheet name="seek-self-confidence" sheetId="8" r:id="rId8"/>
    <sheet name="DistinctOnly" sheetId="9" r:id="rId9"/>
    <sheet name="BUGGYSimilarity" sheetId="10" r:id="rId10"/>
    <sheet name="SimConf" sheetId="11" r:id="rId11"/>
    <sheet name="HandOpt" sheetId="12" r:id="rId12"/>
    <sheet name="HandOpt_JaccardVs" sheetId="13" r:id="rId13"/>
    <sheet name="SimConf_all" sheetId="14" r:id="rId14"/>
    <sheet name="RuntimeHandOptJaccard" sheetId="15" r:id="rId15"/>
    <sheet name="ClustClosed=ParentClosed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15" l="1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<sst xmlns="http://schemas.openxmlformats.org/spreadsheetml/2006/main" count="521" uniqueCount="289">
  <si>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</si>
  <si>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</si>
  <si>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</si>
  <si>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</si>
  <si>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</si>
  <si>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</si>
  <si>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</si>
  <si>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</si>
  <si>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</si>
  <si>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</si>
  <si>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</si>
  <si>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</si>
  <si>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</si>
  <si>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</si>
  <si>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</si>
  <si>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</si>
  <si>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</si>
  <si>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</si>
  <si>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</si>
  <si>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</si>
  <si>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</si>
  <si>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</si>
  <si>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</si>
  <si>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</si>
  <si>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</si>
  <si>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</si>
  <si>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</si>
  <si>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</si>
  <si>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</si>
  <si>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</si>
  <si>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</si>
  <si>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</si>
  <si>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</si>
  <si>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</si>
  <si>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</si>
  <si>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</si>
  <si>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</si>
  <si>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</si>
  <si>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</si>
  <si>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</si>
  <si>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</si>
  <si>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</si>
  <si>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</si>
  <si>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</si>
  <si>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</si>
  <si>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</si>
  <si>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</si>
  <si>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</si>
  <si>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</si>
  <si>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</si>
  <si>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</si>
  <si>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</si>
  <si>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</si>
  <si>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</si>
  <si>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</si>
  <si>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</si>
  <si>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</si>
  <si>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</si>
  <si>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</si>
  <si>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</si>
  <si>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</si>
  <si>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</si>
  <si>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</si>
  <si>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</si>
  <si>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</si>
  <si>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</si>
  <si>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</si>
  <si>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</si>
  <si>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</si>
  <si>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</si>
  <si>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</si>
  <si>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</si>
  <si>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</si>
  <si>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</si>
  <si>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</si>
  <si>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</si>
  <si>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</si>
  <si>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</si>
  <si>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</si>
  <si>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</si>
  <si>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</si>
  <si>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</si>
  <si>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</si>
  <si>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</si>
  <si>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</si>
  <si>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</si>
  <si>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</si>
  <si>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</si>
  <si>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</si>
  <si>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</si>
  <si>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</si>
  <si>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</si>
  <si>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</si>
  <si>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</si>
  <si>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</si>
  <si>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</si>
  <si>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</si>
  <si>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</si>
  <si>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</si>
  <si>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</si>
  <si>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</si>
  <si>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</si>
  <si>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</si>
  <si>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</si>
  <si>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</si>
  <si>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</si>
  <si>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</si>
  <si>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</si>
  <si>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</si>
  <si>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</si>
  <si>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</si>
  <si>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</si>
  <si>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</si>
  <si>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</si>
  <si>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</si>
  <si>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</si>
  <si>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</si>
  <si>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</si>
  <si>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</si>
  <si>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</si>
  <si>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</si>
  <si>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</si>
  <si>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</si>
  <si>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</si>
  <si>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</si>
  <si>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</si>
  <si>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</si>
  <si>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</si>
  <si>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</si>
  <si>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</si>
  <si>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</si>
  <si>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</si>
  <si>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</si>
  <si>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</si>
  <si>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</si>
  <si>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</si>
  <si>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</si>
  <si>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</si>
  <si>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</si>
  <si>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</si>
  <si>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</si>
  <si>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</si>
  <si>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</si>
  <si>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</si>
  <si>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</si>
  <si>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</si>
  <si>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</si>
  <si>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</si>
  <si>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</si>
  <si>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</si>
  <si>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</si>
  <si>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</si>
  <si>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</si>
  <si>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</si>
  <si>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</si>
  <si>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</si>
  <si>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</si>
  <si>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</si>
  <si>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</si>
  <si>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</si>
  <si>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</si>
  <si>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</si>
  <si>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</si>
  <si>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</si>
  <si>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</si>
  <si>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</si>
  <si>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</si>
  <si>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</si>
  <si>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</si>
  <si>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</si>
  <si>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</si>
  <si>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</si>
  <si>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</si>
  <si>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</si>
  <si>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</si>
  <si>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</si>
  <si>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</si>
  <si>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</si>
  <si>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</si>
  <si>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</si>
  <si>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</si>
  <si>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</si>
  <si>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</si>
  <si>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</si>
  <si>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</si>
  <si>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</si>
  <si>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</si>
  <si>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</si>
  <si>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</si>
  <si>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</si>
  <si>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</si>
  <si>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</si>
  <si>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</si>
  <si>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</si>
  <si>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</si>
  <si>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</si>
  <si>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</si>
  <si>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</si>
  <si>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</si>
  <si>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</si>
  <si>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</si>
  <si>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</si>
  <si>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</si>
  <si>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</si>
  <si>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</si>
  <si>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</si>
  <si>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</si>
  <si>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</si>
  <si>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</si>
  <si>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</si>
  <si>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</si>
  <si>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</si>
  <si>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</si>
  <si>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</si>
  <si>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</si>
  <si>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</si>
  <si>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</si>
  <si>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</si>
  <si>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</si>
  <si>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</si>
  <si>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</si>
  <si>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</si>
  <si>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</si>
  <si>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</si>
  <si>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</si>
  <si>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</si>
  <si>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</si>
  <si>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</si>
  <si>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</si>
  <si>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</si>
  <si>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</si>
  <si>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</si>
  <si>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</si>
  <si>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</si>
  <si>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</si>
  <si>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</si>
  <si>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</si>
  <si>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</si>
  <si>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</si>
  <si>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</si>
  <si>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</si>
  <si>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</si>
  <si>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</si>
  <si>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</si>
  <si>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</si>
  <si>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</si>
  <si>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</si>
  <si>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</si>
  <si>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</si>
  <si>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</si>
  <si>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</si>
  <si>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</si>
  <si>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</si>
  <si>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</si>
  <si>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</si>
  <si>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</si>
  <si>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</si>
  <si>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</si>
  <si>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</si>
  <si>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</si>
  <si>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</si>
  <si>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</si>
  <si>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</si>
  <si>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</si>
  <si>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</si>
  <si>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</si>
  <si>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</si>
  <si>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</si>
  <si>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</si>
  <si>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</si>
  <si>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</si>
  <si>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</si>
  <si>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</si>
  <si>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</si>
  <si>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</si>
  <si>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</si>
  <si>
    <t>[/home/yaboulna/fim_out/lcm_closed_cikm/4wk+1wk_ngram5-relsupp1_oct-nov-dec/, /home/yaboulna/fim_out/lcm_closed_cikm/1hr+30min_ngram5-relsupp10_11032233-11151120_cluster-nondistinct/, ClustClosed_conf0.05_Buff1000,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</si>
  <si>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ClustClosed_conf0.1_Buff1000,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</si>
  <si>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ClustClosed_conf0.25_Buff1000,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</si>
  <si>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ClustClosed_conf0.2_Buff1000,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</si>
  <si>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ClustClosed_conf0.3_Buff1000,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</si>
  <si>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ClustClosed_conf0.4_Buff1000,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</si>
  <si>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ClustClosed_conf0.5_Buff1000,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</si>
  <si>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ClustClosed_conf0.6_Buff1000,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</si>
  <si>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ClustClosed_conf0.75_Buff1000,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</si>
  <si>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ClustClosed_conf0.7_Buff1000,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</si>
  <si>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ClustClosed_conf0.8_Buff1000,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</si>
  <si>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ClustClosed_conf0.95_Buff1000,  ITEMSET_SIMILARITY_COSINE_GOOD_THRESHOLD=0.33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</si>
  <si>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ClustClosed_conf0.9_Buff1000,  ITEMSET_SIMILARITY_COSINE_GOOD_THRESHOLD=0.33 ITEMSET_SIMILARITY_PROMISING_THRESHOLD=0.0 ITEMSET_SIMILARITY_PPJOIN_MIN_LENGTH=3 ITEMSET_SIMILARITY_BAD_THRESHOLD=0.1 CONFIDENCE_HIGH_THRESHOLD=0.9]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</si>
</sst>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96040"/>
        <c:axId val="2120106760"/>
      </c:lineChart>
      <c:catAx>
        <c:axId val="212009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06760"/>
        <c:crosses val="autoZero"/>
        <c:auto val="1"/>
        <c:lblAlgn val="ctr"/>
        <c:lblOffset val="100"/>
        <c:noMultiLvlLbl val="0"/>
      </c:catAx>
      <c:valAx>
        <c:axId val="212010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9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45080"/>
        <c:axId val="2122048024"/>
      </c:lineChart>
      <c:catAx>
        <c:axId val="21220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48024"/>
        <c:crosses val="autoZero"/>
        <c:auto val="1"/>
        <c:lblAlgn val="ctr"/>
        <c:lblOffset val="100"/>
        <c:noMultiLvlLbl val="0"/>
      </c:catAx>
      <c:valAx>
        <c:axId val="212204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2872"/>
        <c:axId val="2122075816"/>
      </c:lineChart>
      <c:catAx>
        <c:axId val="212207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75816"/>
        <c:crosses val="autoZero"/>
        <c:auto val="1"/>
        <c:lblAlgn val="ctr"/>
        <c:lblOffset val="100"/>
        <c:noMultiLvlLbl val="0"/>
      </c:catAx>
      <c:valAx>
        <c:axId val="212207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7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11704"/>
        <c:axId val="2122114648"/>
      </c:lineChart>
      <c:catAx>
        <c:axId val="21221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14648"/>
        <c:crosses val="autoZero"/>
        <c:auto val="1"/>
        <c:lblAlgn val="ctr"/>
        <c:lblOffset val="100"/>
        <c:noMultiLvlLbl val="0"/>
      </c:catAx>
      <c:valAx>
        <c:axId val="212211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1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38456"/>
        <c:axId val="2122141400"/>
      </c:lineChart>
      <c:catAx>
        <c:axId val="21221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41400"/>
        <c:crosses val="autoZero"/>
        <c:auto val="1"/>
        <c:lblAlgn val="ctr"/>
        <c:lblOffset val="100"/>
        <c:noMultiLvlLbl val="0"/>
      </c:catAx>
      <c:valAx>
        <c:axId val="212214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3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81032"/>
        <c:axId val="2122184008"/>
      </c:lineChart>
      <c:catAx>
        <c:axId val="21221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84008"/>
        <c:crosses val="autoZero"/>
        <c:auto val="1"/>
        <c:lblAlgn val="ctr"/>
        <c:lblOffset val="100"/>
        <c:noMultiLvlLbl val="0"/>
      </c:catAx>
      <c:valAx>
        <c:axId val="212218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8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9191272"/>
        <c:axId val="2119188280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91272"/>
        <c:axId val="2119188280"/>
      </c:lineChart>
      <c:catAx>
        <c:axId val="21191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9188280"/>
        <c:crosses val="autoZero"/>
        <c:auto val="1"/>
        <c:lblAlgn val="ctr"/>
        <c:lblOffset val="100"/>
        <c:noMultiLvlLbl val="0"/>
      </c:catAx>
      <c:valAx>
        <c:axId val="2119188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9191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0968"/>
        <c:axId val="2122463944"/>
      </c:lineChart>
      <c:catAx>
        <c:axId val="2122460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463944"/>
        <c:crosses val="autoZero"/>
        <c:auto val="1"/>
        <c:lblAlgn val="ctr"/>
        <c:lblOffset val="100"/>
        <c:noMultiLvlLbl val="0"/>
      </c:catAx>
      <c:valAx>
        <c:axId val="212246394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60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99784"/>
        <c:axId val="2122502760"/>
      </c:lineChart>
      <c:catAx>
        <c:axId val="2122499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2502760"/>
        <c:crosses val="autoZero"/>
        <c:auto val="1"/>
        <c:lblAlgn val="ctr"/>
        <c:lblOffset val="100"/>
        <c:noMultiLvlLbl val="0"/>
      </c:catAx>
      <c:valAx>
        <c:axId val="21225027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24997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51000"/>
        <c:axId val="2120153976"/>
      </c:lineChart>
      <c:catAx>
        <c:axId val="212015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53976"/>
        <c:crosses val="autoZero"/>
        <c:auto val="1"/>
        <c:lblAlgn val="ctr"/>
        <c:lblOffset val="100"/>
        <c:noMultiLvlLbl val="0"/>
      </c:catAx>
      <c:valAx>
        <c:axId val="212015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87352"/>
        <c:axId val="2120190328"/>
      </c:lineChart>
      <c:catAx>
        <c:axId val="212018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90328"/>
        <c:crosses val="autoZero"/>
        <c:auto val="1"/>
        <c:lblAlgn val="ctr"/>
        <c:lblOffset val="100"/>
        <c:noMultiLvlLbl val="0"/>
      </c:catAx>
      <c:valAx>
        <c:axId val="212019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8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82744"/>
        <c:axId val="2119280056"/>
      </c:lineChart>
      <c:catAx>
        <c:axId val="21192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280056"/>
        <c:crosses val="autoZero"/>
        <c:auto val="1"/>
        <c:lblAlgn val="ctr"/>
        <c:lblOffset val="100"/>
        <c:noMultiLvlLbl val="0"/>
      </c:catAx>
      <c:valAx>
        <c:axId val="211928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83483288"/>
        <c:axId val="2083486408"/>
      </c:barChart>
      <c:catAx>
        <c:axId val="2083483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3486408"/>
        <c:crosses val="autoZero"/>
        <c:auto val="1"/>
        <c:lblAlgn val="ctr"/>
        <c:lblOffset val="100"/>
        <c:noMultiLvlLbl val="0"/>
      </c:catAx>
      <c:valAx>
        <c:axId val="208348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3483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89768"/>
        <c:axId val="2082579832"/>
      </c:lineChart>
      <c:catAx>
        <c:axId val="208258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79832"/>
        <c:crosses val="autoZero"/>
        <c:auto val="1"/>
        <c:lblAlgn val="ctr"/>
        <c:lblOffset val="100"/>
        <c:noMultiLvlLbl val="0"/>
      </c:catAx>
      <c:valAx>
        <c:axId val="208257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8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82546824"/>
        <c:axId val="2082543688"/>
      </c:barChart>
      <c:catAx>
        <c:axId val="2082546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543688"/>
        <c:crosses val="autoZero"/>
        <c:auto val="1"/>
        <c:lblAlgn val="ctr"/>
        <c:lblOffset val="100"/>
        <c:noMultiLvlLbl val="0"/>
      </c:catAx>
      <c:valAx>
        <c:axId val="208254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2546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82491752"/>
        <c:axId val="2082488616"/>
      </c:barChart>
      <c:catAx>
        <c:axId val="2082491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488616"/>
        <c:crosses val="autoZero"/>
        <c:auto val="1"/>
        <c:lblAlgn val="ctr"/>
        <c:lblOffset val="100"/>
        <c:noMultiLvlLbl val="0"/>
      </c:catAx>
      <c:valAx>
        <c:axId val="2082488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249175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48920"/>
        <c:axId val="2119245912"/>
      </c:lineChart>
      <c:catAx>
        <c:axId val="21192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245912"/>
        <c:crosses val="autoZero"/>
        <c:auto val="1"/>
        <c:lblAlgn val="ctr"/>
        <c:lblOffset val="100"/>
        <c:noMultiLvlLbl val="0"/>
      </c:catAx>
      <c:valAx>
        <c:axId val="211924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4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21" workbookViewId="0">
      <selection activeCell="E30" sqref="E30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18" sqref="H18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topLeftCell="B2"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 t="shared" ref="I6:I8" si="0"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 t="shared" si="0"/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 t="shared" si="0"/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abSelected="1" workbookViewId="0">
      <selection activeCell="B4" sqref="B4:E16"/>
    </sheetView>
  </sheetViews>
  <sheetFormatPr baseColWidth="10" defaultRowHeight="15" x14ac:dyDescent="0"/>
  <sheetData>
    <row r="3" spans="2:5">
      <c r="B3" t="s">
        <v>109</v>
      </c>
    </row>
    <row r="4" spans="2:5">
      <c r="B4" t="s">
        <v>276</v>
      </c>
      <c r="C4">
        <v>555</v>
      </c>
      <c r="D4">
        <v>288.42882882882901</v>
      </c>
      <c r="E4">
        <v>87.934090212784199</v>
      </c>
    </row>
    <row r="5" spans="2:5">
      <c r="B5" t="s">
        <v>277</v>
      </c>
      <c r="C5">
        <v>555</v>
      </c>
      <c r="D5">
        <v>259.46126126126097</v>
      </c>
      <c r="E5">
        <v>76.873752722318201</v>
      </c>
    </row>
    <row r="6" spans="2:5">
      <c r="B6" t="s">
        <v>278</v>
      </c>
      <c r="C6">
        <v>555</v>
      </c>
      <c r="D6">
        <v>220.93153153153199</v>
      </c>
      <c r="E6">
        <v>63.676378855777202</v>
      </c>
    </row>
    <row r="7" spans="2:5">
      <c r="B7" t="s">
        <v>279</v>
      </c>
      <c r="C7">
        <v>555</v>
      </c>
      <c r="D7">
        <v>227.99459459459499</v>
      </c>
      <c r="E7">
        <v>68.089066004440198</v>
      </c>
    </row>
    <row r="8" spans="2:5">
      <c r="B8" t="s">
        <v>280</v>
      </c>
      <c r="C8">
        <v>555</v>
      </c>
      <c r="D8">
        <v>217.54234234234201</v>
      </c>
      <c r="E8">
        <v>61.451776681552602</v>
      </c>
    </row>
    <row r="9" spans="2:5">
      <c r="B9" t="s">
        <v>281</v>
      </c>
      <c r="C9">
        <v>555</v>
      </c>
      <c r="D9">
        <v>212.70810810810801</v>
      </c>
      <c r="E9">
        <v>56.896490877839902</v>
      </c>
    </row>
    <row r="10" spans="2:5">
      <c r="B10" t="s">
        <v>282</v>
      </c>
      <c r="C10">
        <v>555</v>
      </c>
      <c r="D10">
        <v>210.52972972973001</v>
      </c>
      <c r="E10">
        <v>53.805845968594703</v>
      </c>
    </row>
    <row r="11" spans="2:5">
      <c r="B11" t="s">
        <v>283</v>
      </c>
      <c r="C11">
        <v>555</v>
      </c>
      <c r="D11">
        <v>216.97117117117099</v>
      </c>
      <c r="E11">
        <v>60.9256447273969</v>
      </c>
    </row>
    <row r="12" spans="2:5">
      <c r="B12" t="s">
        <v>284</v>
      </c>
      <c r="C12">
        <v>555</v>
      </c>
      <c r="D12">
        <v>228.79819819819801</v>
      </c>
      <c r="E12">
        <v>67.802343311131196</v>
      </c>
    </row>
    <row r="13" spans="2:5">
      <c r="B13" t="s">
        <v>285</v>
      </c>
      <c r="C13">
        <v>555</v>
      </c>
      <c r="D13">
        <v>224.24684684684701</v>
      </c>
      <c r="E13">
        <v>65.586622276407297</v>
      </c>
    </row>
    <row r="14" spans="2:5">
      <c r="B14" t="s">
        <v>286</v>
      </c>
      <c r="C14">
        <v>555</v>
      </c>
      <c r="D14">
        <v>235.53513513513499</v>
      </c>
      <c r="E14">
        <v>71.048949222888993</v>
      </c>
    </row>
    <row r="15" spans="2:5">
      <c r="B15" t="s">
        <v>287</v>
      </c>
      <c r="C15">
        <v>555</v>
      </c>
      <c r="D15">
        <v>297.241441441441</v>
      </c>
      <c r="E15">
        <v>90.125580725827206</v>
      </c>
    </row>
    <row r="16" spans="2:5">
      <c r="B16" t="s">
        <v>288</v>
      </c>
      <c r="C16">
        <v>555</v>
      </c>
      <c r="D16">
        <v>268.50990990990999</v>
      </c>
      <c r="E16">
        <v>80.000098098941393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17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 t="shared" ref="G4:G7" si="0">L4-D4</f>
        <v>142.27279222902001</v>
      </c>
      <c r="H4">
        <f t="shared" ref="H4:H7" si="1"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 t="shared" si="0"/>
        <v>138.24112335475999</v>
      </c>
      <c r="H5">
        <f t="shared" si="1"/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 t="shared" si="0"/>
        <v>130.27449432469098</v>
      </c>
      <c r="H6">
        <f t="shared" si="1"/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 t="shared" si="0"/>
        <v>118.06150932400902</v>
      </c>
      <c r="H7">
        <f t="shared" si="1"/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  <vt:lpstr>ClustClosed=ParentClosed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2013-05-12T11:29:51Z</dcterms:modified>
</cp:coreProperties>
</file>